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2260" windowHeight="12645"/>
  </bookViews>
  <sheets>
    <sheet name="Лист1" sheetId="3" r:id="rId1"/>
  </sheets>
  <externalReferences>
    <externalReference r:id="rId2"/>
    <externalReference r:id="rId3"/>
  </externalReferences>
  <definedNames>
    <definedName name="Статус">[1]Списки!$F$4:$F$14</definedName>
    <definedName name="Типконструкции" localSheetId="0">[2]Списки!$A$2:$A$11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<sst xmlns="http://schemas.openxmlformats.org/spreadsheetml/2006/main" count="1182" uniqueCount="247">
  <si>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</si>
  <si>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</si>
  <si>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</si>
  <si>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</si>
  <si>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</si>
  <si>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</si>
  <si>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</si>
  <si>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</t>
  </si>
  <si>
    <t>Нижегородский</t>
  </si>
  <si>
    <t>Не установленный Правилами тип</t>
  </si>
  <si>
    <t>Не установлен</t>
  </si>
  <si>
    <t>изображение узоров</t>
  </si>
  <si>
    <t>БЕГУЩАЯ СТРОКА "СУВЕНИРЫ"</t>
  </si>
  <si>
    <t>17.10.2024</t>
  </si>
  <si>
    <t>12.11.2024</t>
  </si>
  <si>
    <t>20.12.2024</t>
  </si>
  <si>
    <t>15.11.2024</t>
  </si>
  <si>
    <t>19.11.2024</t>
  </si>
  <si>
    <t>26.11.2024</t>
  </si>
  <si>
    <t>03.12.2024</t>
  </si>
  <si>
    <t>27.11.2024</t>
  </si>
  <si>
    <t>19.12.2024</t>
  </si>
  <si>
    <t>05.12.2024</t>
  </si>
  <si>
    <t>04.12.2024</t>
  </si>
  <si>
    <t>11.12.2024</t>
  </si>
  <si>
    <t>13.12.2024</t>
  </si>
  <si>
    <t>ООО "СИРИУС"</t>
  </si>
  <si>
    <t>ИП КУЛЕБАКИНА ЮЛИЯ ОЛЕГОВНА</t>
  </si>
  <si>
    <t>АО "Тандер"</t>
  </si>
  <si>
    <t>ООО "БАЗИС"</t>
  </si>
  <si>
    <t>ИП ГОРЕВА АНАСТАСИЯ АНДРЕЕВНА</t>
  </si>
  <si>
    <t>ИП СИНИЦЫН МИХАИЛ ВЛАДИМИРОВИЧ</t>
  </si>
  <si>
    <t>ИП ЧУГУНОВА АННА ОЛЕГОВНА</t>
  </si>
  <si>
    <t>ИП Володин Дмитрий Юрьевич</t>
  </si>
  <si>
    <t>ООО "Алькор и Ко"</t>
  </si>
  <si>
    <t>ИП ГРОЙСМАН НАДЕЖДА ВЛАДИМИРОВНА</t>
  </si>
  <si>
    <t>ООО "ДИРИЖАБЛЬ"</t>
  </si>
  <si>
    <t>ИП Иванова Вероника Васильевна</t>
  </si>
  <si>
    <t>ИП ДАВЫДОВА ЕЛЕНА ВАЛЕРЬЕВНА</t>
  </si>
  <si>
    <t>ИП Клюева Кристина Владимировна</t>
  </si>
  <si>
    <t>ИП Голованова Наталья Владимировна</t>
  </si>
  <si>
    <t>ООО "ВКУСНАЯ ЖИЗНЬ"</t>
  </si>
  <si>
    <t>ИП ЗЕЛЕНИН ДАНИЛА АЛЕКСАНДРОВИЧ</t>
  </si>
  <si>
    <t>ООО "ЛИНЕНЛАЙН"</t>
  </si>
  <si>
    <t>ООО "Табер Трейд"</t>
  </si>
  <si>
    <t>ООО "МАГИЯ ЕДЫ"</t>
  </si>
  <si>
    <t>ООО "БК-НН"</t>
  </si>
  <si>
    <t xml:space="preserve">ИП ЖЕЛЕЗОВА СВЕТЛАНА ВИТАЛЬЕВНА
</t>
  </si>
  <si>
    <t>ИП Кравченко Ирина Николаевна</t>
  </si>
  <si>
    <t>ООО УК "НИЖЕГОРОДЕЦ-1"</t>
  </si>
  <si>
    <t>ИП КОТЛЯРОВ ЕВГЕНИЙ ВАДИМОВИЧ</t>
  </si>
  <si>
    <t>ООО "ПОЛИСЕРВИС НН"</t>
  </si>
  <si>
    <t>ООО "ЛЛ НН"</t>
  </si>
  <si>
    <t>ИП Куликова Людмила Егоровна</t>
  </si>
  <si>
    <t>ООО «БьютиКвин»</t>
  </si>
  <si>
    <t>ИП СТРЕЖНЕВ ОЛЕГ МИХАЙЛОВИЧ</t>
  </si>
  <si>
    <t>ООО УК "Реформа"</t>
  </si>
  <si>
    <t>ЗАО "АКСИС"</t>
  </si>
  <si>
    <t>ООО "ФОРТЕ"</t>
  </si>
  <si>
    <t>ООО "СЕЛЕНА"</t>
  </si>
  <si>
    <t>ИП Жижинов Владимир Геннадьевич</t>
  </si>
  <si>
    <t>ООО "МОНОЛИТ ИСТЕЙТ"</t>
  </si>
  <si>
    <t>ООО "НИЖЕГОРОДОБЩЕПИТСЕРВИС"</t>
  </si>
  <si>
    <t>ООО "Статус"</t>
  </si>
  <si>
    <t>ИП СОРОКИНА МАРИЯ АЛЕКСАНДРОВНА</t>
  </si>
  <si>
    <t>ООО "НИЖЕГОРОДСКАЯ АПТЕЧНАЯ СЕТЬ"</t>
  </si>
  <si>
    <t>ООО "Линенлайн"</t>
  </si>
  <si>
    <t>ООО "Спар Миддл Волга"</t>
  </si>
  <si>
    <t>ИП СЕЛИВЕРСТОВ ИГОРЬ ЮРЬЕВИЧ</t>
  </si>
  <si>
    <t xml:space="preserve">ИП СЕЛИВЕРСТОВ ИГОРЬ ЮРЬЕВИЧ
</t>
  </si>
  <si>
    <t>ИП АНУФРИЕВА ОЛЬГА ВИКТОРОВНА</t>
  </si>
  <si>
    <t>ИП УСОВ ИВАН СЕРГЕЕВИЧ</t>
  </si>
  <si>
    <t>ООО "ЛУНА-НН"</t>
  </si>
  <si>
    <t>АКЦИОНЕРНОЕ ОБЩЕСТВО "ЦЕНТРЭНЕРГОСТРОЙ-НН"</t>
  </si>
  <si>
    <t>АНО ППЦ "ЦЕНТР СОЦИАЛЬНЫХ ПРОГРАММ "ЖИЗНЬ"</t>
  </si>
  <si>
    <t>ООО "РОКЕТ ПИЦЦА КСТОВО"</t>
  </si>
  <si>
    <t>ИП ГЕНЕРАЛОВ ДМИТРИЙ АНАТОЛЬЕВИЧ</t>
  </si>
  <si>
    <t>ИП ЯГЖОВ САВВА АЛЕКСАНДРОВИЧ</t>
  </si>
  <si>
    <t>ИП ДИДЕНКО АЛЕКСАНДР СЕРГЕЕВИЧ</t>
  </si>
  <si>
    <t>ООО "СЕНЬОР ПОТОЛОК НН"</t>
  </si>
  <si>
    <t>ИП ДИЛАНЯН АРТАК НАРИБЕКОВИЧ</t>
  </si>
  <si>
    <t>Не выявлен</t>
  </si>
  <si>
    <t xml:space="preserve">Нижегородский </t>
  </si>
  <si>
    <t xml:space="preserve">ул. Большая Покровская </t>
  </si>
  <si>
    <t>ул. Ильинская</t>
  </si>
  <si>
    <t>ул. Композитора Касьянова</t>
  </si>
  <si>
    <t>ул. Родионова</t>
  </si>
  <si>
    <t>ш. Казанское</t>
  </si>
  <si>
    <t>ул Большая Покровская</t>
  </si>
  <si>
    <t>пл. Минина и Пожарского</t>
  </si>
  <si>
    <t>ул. Большая Покрвоская</t>
  </si>
  <si>
    <t>ул. Ульянова</t>
  </si>
  <si>
    <t>ул. Большая Печерская</t>
  </si>
  <si>
    <t>ул. М. Горького</t>
  </si>
  <si>
    <t xml:space="preserve">ул. Большая Печерская </t>
  </si>
  <si>
    <t xml:space="preserve">ул. Большая Печёрская </t>
  </si>
  <si>
    <t>ул. Трудовая</t>
  </si>
  <si>
    <t>ул. Большая Покровская</t>
  </si>
  <si>
    <t>ул. Пискунова</t>
  </si>
  <si>
    <t>ул. Крупской</t>
  </si>
  <si>
    <t xml:space="preserve">Ул. Большая Покровская </t>
  </si>
  <si>
    <t>ул Б. Покровская</t>
  </si>
  <si>
    <t>Ул. Родионова</t>
  </si>
  <si>
    <t xml:space="preserve">Ул. Лоскутова </t>
  </si>
  <si>
    <t>ул. Ижорская</t>
  </si>
  <si>
    <t>Консольная конструкция</t>
  </si>
  <si>
    <t>Настенная конструкция</t>
  </si>
  <si>
    <t>Конструкция в витрине</t>
  </si>
  <si>
    <t>БЕРЛОГА кафе…</t>
  </si>
  <si>
    <t>СОВРЕМЕННАЯ СТУДИЯ КРАСОТЫ</t>
  </si>
  <si>
    <t>РЕСНИЦЫ</t>
  </si>
  <si>
    <t>БРОВИ</t>
  </si>
  <si>
    <t>ПЕДИКЮР</t>
  </si>
  <si>
    <t>МАНИКЮР</t>
  </si>
  <si>
    <t>LNB studia…</t>
  </si>
  <si>
    <t>логотип М</t>
  </si>
  <si>
    <t>Мы открылись</t>
  </si>
  <si>
    <t>логотип МАГНИТ</t>
  </si>
  <si>
    <t>АРЕНДА…</t>
  </si>
  <si>
    <t>МЫ ОТКРЫЛИСЬ</t>
  </si>
  <si>
    <t>конструкция без информационного содержания</t>
  </si>
  <si>
    <t>ДЖОЛИ ПАРИКМАХЕРСКАЯ</t>
  </si>
  <si>
    <t>ПАРИКМАХЕРСКАЯ Джоли</t>
  </si>
  <si>
    <t>Truffelka вкусный магазин</t>
  </si>
  <si>
    <t>РАЗЛИВНЫЕ НАПИТКИ</t>
  </si>
  <si>
    <t>РАЗЛИВНОЙ КВАС и ЛИМОНАД</t>
  </si>
  <si>
    <t>Трюфелька…</t>
  </si>
  <si>
    <t>Мясное искушение…</t>
  </si>
  <si>
    <t>КАНЦТОВАРЫ</t>
  </si>
  <si>
    <t>ИГРУШКИ</t>
  </si>
  <si>
    <t>логотип Яндекс</t>
  </si>
  <si>
    <t>ХОББИ СЕРВИС…</t>
  </si>
  <si>
    <t>Художественная студия "Открытый мир"</t>
  </si>
  <si>
    <t>"Открытый мир" Программы для овладения…</t>
  </si>
  <si>
    <t>ВИЗАНТИЯ ЮВЕЛИРНЫЙ САЛОН</t>
  </si>
  <si>
    <t>изображения на экране</t>
  </si>
  <si>
    <t>черная пятница…</t>
  </si>
  <si>
    <t>СИТИ</t>
  </si>
  <si>
    <t>изображение книг</t>
  </si>
  <si>
    <t>ДИРИЖАБЛЬ</t>
  </si>
  <si>
    <t>подарки игрушки…</t>
  </si>
  <si>
    <t>сувениры…</t>
  </si>
  <si>
    <t>книги кофе</t>
  </si>
  <si>
    <t>БУКИНИСТИКА ТЧК ПОЛКА/КНИГИ ПЛАСТИНКИ…</t>
  </si>
  <si>
    <t>Возьми с собой…</t>
  </si>
  <si>
    <t>Логотип</t>
  </si>
  <si>
    <t>Мир Гарри Поттера…</t>
  </si>
  <si>
    <t>КРАСНОДАРСКИЙ ПАРЕНЬ…</t>
  </si>
  <si>
    <t>Российский лен</t>
  </si>
  <si>
    <t>ЗАВТРАКИ ГОРЯЧИЕ БЛЮДА...</t>
  </si>
  <si>
    <t>изображение логотипа, СмокБис</t>
  </si>
  <si>
    <t>LINORUSSO</t>
  </si>
  <si>
    <t>LINORUSSO…</t>
  </si>
  <si>
    <t>МАГАЗИН КОСМЕТИКИ</t>
  </si>
  <si>
    <t>ПОДРУЖКА…</t>
  </si>
  <si>
    <t>ISCREAM AMBITION</t>
  </si>
  <si>
    <t>С Новым годом…</t>
  </si>
  <si>
    <t>сияй в Новом году…</t>
  </si>
  <si>
    <t>изображение девушка</t>
  </si>
  <si>
    <t>1+1</t>
  </si>
  <si>
    <t>ИЗРАИЛЬСКОЕ КАФЕ</t>
  </si>
  <si>
    <t>МАРАФОН НАСТОЕК…</t>
  </si>
  <si>
    <t>ВТОРОЙ ТОВАР…</t>
  </si>
  <si>
    <t>РОЗЫГРЫШ ПОДАРКОВ</t>
  </si>
  <si>
    <t>BRAT…</t>
  </si>
  <si>
    <t>ЕВРОПЕЙСКИЕ БРЕНДЫ</t>
  </si>
  <si>
    <t>СОРОКА</t>
  </si>
  <si>
    <t>"СОРОКА"</t>
  </si>
  <si>
    <t>"СОРОКА"…</t>
  </si>
  <si>
    <t>РОЗЫГРЫШ…</t>
  </si>
  <si>
    <t>i-Magic...</t>
  </si>
  <si>
    <t>СЕТЬ МАГАЗИНОВ…</t>
  </si>
  <si>
    <t>блистай каждый день…</t>
  </si>
  <si>
    <t>2025 с Новым…</t>
  </si>
  <si>
    <t>на парфюм…</t>
  </si>
  <si>
    <t>&amp;МОРЕПРОДУКТЫ</t>
  </si>
  <si>
    <t>НУГА ЗАВТРАКИ КОФЕ ДЕСЕРТЫ</t>
  </si>
  <si>
    <t>ЛАЗЕРНАЯ ЭПИЛЯЦИЯ…</t>
  </si>
  <si>
    <t>LPG массаж…</t>
  </si>
  <si>
    <t>Напиши нам…</t>
  </si>
  <si>
    <t>ЦВЕТЫ</t>
  </si>
  <si>
    <t>Лазерная эпиляция</t>
  </si>
  <si>
    <t>массаж…</t>
  </si>
  <si>
    <t>RSL SCUPTING…</t>
  </si>
  <si>
    <t>OZON</t>
  </si>
  <si>
    <t>ПРОДАЮ…</t>
  </si>
  <si>
    <t>2025…</t>
  </si>
  <si>
    <t>ИЗОБРАЖЕНИЕ ИНСТРУМЕНТОВ</t>
  </si>
  <si>
    <t>YAMAHA, изображение клавиш…</t>
  </si>
  <si>
    <t>СОБИРАЙ СЕРДЦА…</t>
  </si>
  <si>
    <t>Больше бонусов…</t>
  </si>
  <si>
    <t>3 по 2…</t>
  </si>
  <si>
    <t>СЫРНЫЙ БУТИК</t>
  </si>
  <si>
    <t>МОНОЛИТ агентство недвижимости</t>
  </si>
  <si>
    <t>Тарелкин...</t>
  </si>
  <si>
    <t>Замешано по-сибирски…</t>
  </si>
  <si>
    <t>логотип Шоколадница</t>
  </si>
  <si>
    <t>ланчи, ужины…</t>
  </si>
  <si>
    <t xml:space="preserve">логотип </t>
  </si>
  <si>
    <t>Шоколадница, логотип</t>
  </si>
  <si>
    <t>Завтраки с 8:00</t>
  </si>
  <si>
    <t>изображения AM PM</t>
  </si>
  <si>
    <t>кофейня</t>
  </si>
  <si>
    <t>Братислава</t>
  </si>
  <si>
    <t>BIRUZA</t>
  </si>
  <si>
    <t>ПОДАРКИ…</t>
  </si>
  <si>
    <t>косметика…</t>
  </si>
  <si>
    <t>АПТЕКА</t>
  </si>
  <si>
    <t>farmani…</t>
  </si>
  <si>
    <t>30% - 10 % - 50%...</t>
  </si>
  <si>
    <t>#WE LOVE FRESH…</t>
  </si>
  <si>
    <t>МЫ ВАС СОГРЕЕМ…</t>
  </si>
  <si>
    <t>Икра горбуши...</t>
  </si>
  <si>
    <t>Lamoda, OZON</t>
  </si>
  <si>
    <t>ТРЕБУЕТСЯ ПРОДАВЕЦ КАССИР…</t>
  </si>
  <si>
    <t>АКЦИЯ Лови момент…</t>
  </si>
  <si>
    <t>OZON…</t>
  </si>
  <si>
    <t>БЕЙ ПОСУДУ…</t>
  </si>
  <si>
    <t>изображение</t>
  </si>
  <si>
    <t>ПЕЛЬМЕНИ И ВАРЕНИКИ…</t>
  </si>
  <si>
    <t>БРУСКЕТЫ ПИЦЦА КАПРЕЗЕ…</t>
  </si>
  <si>
    <t>ЛUНА…</t>
  </si>
  <si>
    <t>АМЕРИКАНСКАЯ КУХНЯ КРЫЛЬЯ БАФФАЛЛО БУРГЕРЫ…</t>
  </si>
  <si>
    <t>БИЗНЕС-ЛАНЧ ФИТНЕС-МЕНЮ КОКТЕЙЛЬНЫЕ КАЛЬЯНЫ…</t>
  </si>
  <si>
    <t>МЕСТО ЧТОБЫ ЗАГАДАТЬ ЖЕЛАНИЕ</t>
  </si>
  <si>
    <t>ДОМ</t>
  </si>
  <si>
    <t>СДАН</t>
  </si>
  <si>
    <t>ПРОДАЖА</t>
  </si>
  <si>
    <t>КОММЕРЦИИ</t>
  </si>
  <si>
    <t>ПЕЛЬМЕННАЯ…</t>
  </si>
  <si>
    <t>7 НЕВЕРОЯТНЫХ РАЗВЛЕЧЕНИЙ…</t>
  </si>
  <si>
    <t>ДОСТАВКА</t>
  </si>
  <si>
    <t>ДОМ ВЕЛИКАНА…</t>
  </si>
  <si>
    <t>КЕШБЭК…</t>
  </si>
  <si>
    <t>ONE FRESH TASTE…</t>
  </si>
  <si>
    <t>ПЕЛЬМЕННАЯ ЛЕПИ ТЕСТО…</t>
  </si>
  <si>
    <t>ГАЛЕРЕЯ КРОССОВОК…</t>
  </si>
  <si>
    <t>Fitness Formula</t>
  </si>
  <si>
    <t>СПОРТ ЗДОРОВЬЕ КРАСОТА…</t>
  </si>
  <si>
    <t>НАТЯЖНЫЕ ПОТОЛКИ…</t>
  </si>
  <si>
    <t>изображение продуктов</t>
  </si>
  <si>
    <t>БУРУМ В ЛУЧШИХ ТРАДИЦИЯХ хаус</t>
  </si>
  <si>
    <t>изображение мясной продукции</t>
  </si>
  <si>
    <t>ДОСТАВКА 4-242-241</t>
  </si>
  <si>
    <t>изображение "шаурма", 24 ЧАСА...</t>
  </si>
  <si>
    <t>СКОРО ОТКРЫТИЕ…</t>
  </si>
  <si>
    <t>ПАЛОМНИЧЕСКИЙ ЦЕНТР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</si>
</sst>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8" x14ac:knownFonts="1">
    <font>
      <sz val="11"/>
      <color theme="1"/>
      <name val="Calibri"/>
      <family val="2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2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u/>
      <sz val="11"/>
      <color theme="10"/>
      <name val="Calibri"/>
      <family val="2"/>
      <scheme val="minor"/>
    </font>
    <font>
      <sz val="12"/>
      <name val="Calibri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3">
    <xf numFmtId="0" fontId="0" fillId="0" borderId="0"/>
    <xf numFmtId="0" fontId="2" fillId="0" borderId="0"/>
    <xf numFmtId="0" fontId="6" fillId="0" borderId="0" applyNumberFormat="0" applyFill="0" applyBorder="0" applyAlignment="0" applyProtection="0"/>
  </cellStyleXfs>
  <cellXfs count="17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49" fontId="1" fillId="0" borderId="0" xfId="0" applyNumberFormat="1" applyFont="1" applyFill="1" applyAlignment="1">
      <alignment horizontal="center" vertical="center" wrapText="1"/>
    </xf>
    <xf numFmtId="0" fontId="4" fillId="0" borderId="0" xfId="0" applyFont="1" applyFill="1" applyAlignment="1">
      <alignment horizontal="center" vertical="center" wrapText="1"/>
    </xf>
    <xf numFmtId="0" fontId="1" fillId="0" borderId="0" xfId="0" applyNumberFormat="1" applyFont="1" applyFill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3" fillId="0" borderId="0" xfId="1" applyFont="1" applyAlignment="1">
      <alignment horizontal="center" vertical="center" wrapText="1"/>
    </xf>
    <xf numFmtId="0" fontId="3" fillId="0" borderId="0" xfId="1" quotePrefix="1" applyFont="1" applyAlignment="1">
      <alignment horizontal="center" vertical="center" wrapText="1"/>
    </xf>
    <xf numFmtId="0" fontId="5" fillId="0" borderId="0" xfId="1" applyFont="1" applyFill="1" applyAlignment="1">
      <alignment horizontal="center" vertical="center" wrapText="1"/>
    </xf>
    <xf numFmtId="0" fontId="1" fillId="0" borderId="0" xfId="0" applyNumberFormat="1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 wrapText="1"/>
    </xf>
    <xf numFmtId="0" fontId="3" fillId="0" borderId="0" xfId="1" applyFont="1" applyFill="1" applyAlignment="1">
      <alignment horizontal="center" vertical="center" wrapText="1"/>
    </xf>
    <xf numFmtId="1" fontId="1" fillId="0" borderId="0" xfId="0" applyNumberFormat="1" applyFont="1" applyFill="1" applyAlignment="1">
      <alignment horizontal="center" vertical="center" wrapText="1"/>
    </xf>
    <xf numFmtId="0" fontId="6" fillId="0" borderId="0" xfId="2"/>
    <xf numFmtId="1" fontId="1" fillId="0" borderId="0" xfId="2" applyNumberFormat="1" applyFont="1" applyFill="1" applyAlignment="1">
      <alignment horizontal="center" vertical="center" wrapText="1"/>
    </xf>
  </cellXfs>
  <cellStyles count="3">
    <cellStyle name="Гиперссылка" xfId="2" builtinId="8"/>
    <cellStyle name="Обычный" xfId="0" builtinId="0"/>
    <cellStyle name="Обычный 3" xfId="1"/>
  </cellStyles>
  <dxfs count="15"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ont>
        <sz val="12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numFmt numFmtId="30" formatCode="@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g"/><Relationship Id="rId139" Type="http://schemas.openxmlformats.org/officeDocument/2006/relationships/image" Target="../media/image139.jp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g"/><Relationship Id="rId151" Type="http://schemas.openxmlformats.org/officeDocument/2006/relationships/image" Target="../media/image151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g"/><Relationship Id="rId147" Type="http://schemas.openxmlformats.org/officeDocument/2006/relationships/image" Target="../media/image14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6" Type="http://schemas.openxmlformats.org/officeDocument/2006/relationships/image" Target="../media/image16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0</xdr:colOff>
      <xdr:row>1</xdr:row>
      <xdr:rowOff>0</xdr:rowOff>
    </xdr:from>
    <xdr:to>
      <xdr:col>8</xdr:col>
      <xdr:colOff>9523</xdr:colOff>
      <xdr:row>2</xdr:row>
      <xdr:rowOff>6536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19050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</xdr:row>
      <xdr:rowOff>60698</xdr:rowOff>
    </xdr:from>
    <xdr:to>
      <xdr:col>8</xdr:col>
      <xdr:colOff>9523</xdr:colOff>
      <xdr:row>5</xdr:row>
      <xdr:rowOff>67235</xdr:rowOff>
    </xdr:to>
    <xdr:pic>
      <xdr:nvPicPr>
        <xdr:cNvPr id="595" name="Рисунок 59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887132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5</xdr:row>
      <xdr:rowOff>67235</xdr:rowOff>
    </xdr:from>
    <xdr:to>
      <xdr:col>8</xdr:col>
      <xdr:colOff>41273</xdr:colOff>
      <xdr:row>6</xdr:row>
      <xdr:rowOff>73772</xdr:rowOff>
    </xdr:to>
    <xdr:pic>
      <xdr:nvPicPr>
        <xdr:cNvPr id="596" name="Рисунок 59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11751235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1873250</xdr:colOff>
      <xdr:row>6</xdr:row>
      <xdr:rowOff>42022</xdr:rowOff>
    </xdr:from>
    <xdr:to>
      <xdr:col>7</xdr:col>
      <xdr:colOff>3803648</xdr:colOff>
      <xdr:row>7</xdr:row>
      <xdr:rowOff>48558</xdr:rowOff>
    </xdr:to>
    <xdr:pic>
      <xdr:nvPicPr>
        <xdr:cNvPr id="597" name="Рисунок 59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1459939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7</xdr:row>
      <xdr:rowOff>48558</xdr:rowOff>
    </xdr:from>
    <xdr:to>
      <xdr:col>8</xdr:col>
      <xdr:colOff>25398</xdr:colOff>
      <xdr:row>8</xdr:row>
      <xdr:rowOff>55095</xdr:rowOff>
    </xdr:to>
    <xdr:pic>
      <xdr:nvPicPr>
        <xdr:cNvPr id="598" name="Рисунок 59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1747930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</xdr:row>
      <xdr:rowOff>2864970</xdr:rowOff>
    </xdr:from>
    <xdr:to>
      <xdr:col>8</xdr:col>
      <xdr:colOff>9523</xdr:colOff>
      <xdr:row>8</xdr:row>
      <xdr:rowOff>2871507</xdr:rowOff>
    </xdr:to>
    <xdr:pic>
      <xdr:nvPicPr>
        <xdr:cNvPr id="599" name="Рисунок 59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029572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</xdr:row>
      <xdr:rowOff>2855632</xdr:rowOff>
    </xdr:from>
    <xdr:to>
      <xdr:col>8</xdr:col>
      <xdr:colOff>9523</xdr:colOff>
      <xdr:row>9</xdr:row>
      <xdr:rowOff>2862169</xdr:rowOff>
    </xdr:to>
    <xdr:pic>
      <xdr:nvPicPr>
        <xdr:cNvPr id="600" name="Рисунок 59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315975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</xdr:row>
      <xdr:rowOff>2862169</xdr:rowOff>
    </xdr:from>
    <xdr:to>
      <xdr:col>8</xdr:col>
      <xdr:colOff>9523</xdr:colOff>
      <xdr:row>10</xdr:row>
      <xdr:rowOff>2868705</xdr:rowOff>
    </xdr:to>
    <xdr:pic>
      <xdr:nvPicPr>
        <xdr:cNvPr id="601" name="Рисунок 60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6039669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</xdr:row>
      <xdr:rowOff>2868705</xdr:rowOff>
    </xdr:from>
    <xdr:to>
      <xdr:col>8</xdr:col>
      <xdr:colOff>9523</xdr:colOff>
      <xdr:row>12</xdr:row>
      <xdr:rowOff>1867</xdr:rowOff>
    </xdr:to>
    <xdr:pic>
      <xdr:nvPicPr>
        <xdr:cNvPr id="602" name="Рисунок 60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8919580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1873250</xdr:colOff>
      <xdr:row>12</xdr:row>
      <xdr:rowOff>17742</xdr:rowOff>
    </xdr:from>
    <xdr:to>
      <xdr:col>7</xdr:col>
      <xdr:colOff>3803648</xdr:colOff>
      <xdr:row>13</xdr:row>
      <xdr:rowOff>24279</xdr:rowOff>
    </xdr:to>
    <xdr:pic>
      <xdr:nvPicPr>
        <xdr:cNvPr id="603" name="Рисунок 602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31815367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13</xdr:row>
      <xdr:rowOff>24279</xdr:rowOff>
    </xdr:from>
    <xdr:to>
      <xdr:col>7</xdr:col>
      <xdr:colOff>3819523</xdr:colOff>
      <xdr:row>14</xdr:row>
      <xdr:rowOff>30816</xdr:rowOff>
    </xdr:to>
    <xdr:pic>
      <xdr:nvPicPr>
        <xdr:cNvPr id="604" name="Рисунок 60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3469527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14</xdr:row>
      <xdr:rowOff>78441</xdr:rowOff>
    </xdr:from>
    <xdr:to>
      <xdr:col>8</xdr:col>
      <xdr:colOff>73023</xdr:colOff>
      <xdr:row>15</xdr:row>
      <xdr:rowOff>84977</xdr:rowOff>
    </xdr:to>
    <xdr:pic>
      <xdr:nvPicPr>
        <xdr:cNvPr id="605" name="Рисунок 60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0" y="37622816"/>
          <a:ext cx="3835398" cy="2879911"/>
        </a:xfrm>
        <a:prstGeom prst="rect">
          <a:avLst/>
        </a:prstGeom>
      </xdr:spPr>
    </xdr:pic>
    <xdr:clientData/>
  </xdr:twoCellAnchor>
  <xdr:twoCellAnchor>
    <xdr:from>
      <xdr:col>6</xdr:col>
      <xdr:colOff>1873250</xdr:colOff>
      <xdr:row>16</xdr:row>
      <xdr:rowOff>37352</xdr:rowOff>
    </xdr:from>
    <xdr:to>
      <xdr:col>7</xdr:col>
      <xdr:colOff>3803648</xdr:colOff>
      <xdr:row>17</xdr:row>
      <xdr:rowOff>43889</xdr:rowOff>
    </xdr:to>
    <xdr:pic>
      <xdr:nvPicPr>
        <xdr:cNvPr id="606" name="Рисунок 60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43328477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17</xdr:row>
      <xdr:rowOff>59764</xdr:rowOff>
    </xdr:from>
    <xdr:to>
      <xdr:col>7</xdr:col>
      <xdr:colOff>3819523</xdr:colOff>
      <xdr:row>18</xdr:row>
      <xdr:rowOff>66301</xdr:rowOff>
    </xdr:to>
    <xdr:pic>
      <xdr:nvPicPr>
        <xdr:cNvPr id="607" name="Рисунок 60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4622426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18</xdr:row>
      <xdr:rowOff>34551</xdr:rowOff>
    </xdr:from>
    <xdr:to>
      <xdr:col>8</xdr:col>
      <xdr:colOff>41273</xdr:colOff>
      <xdr:row>19</xdr:row>
      <xdr:rowOff>41088</xdr:rowOff>
    </xdr:to>
    <xdr:pic>
      <xdr:nvPicPr>
        <xdr:cNvPr id="608" name="Рисунок 60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907242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18</xdr:row>
      <xdr:rowOff>2866838</xdr:rowOff>
    </xdr:from>
    <xdr:to>
      <xdr:col>8</xdr:col>
      <xdr:colOff>9523</xdr:colOff>
      <xdr:row>20</xdr:row>
      <xdr:rowOff>0</xdr:rowOff>
    </xdr:to>
    <xdr:pic>
      <xdr:nvPicPr>
        <xdr:cNvPr id="609" name="Рисунок 60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5190471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20</xdr:row>
      <xdr:rowOff>38286</xdr:rowOff>
    </xdr:from>
    <xdr:to>
      <xdr:col>8</xdr:col>
      <xdr:colOff>9523</xdr:colOff>
      <xdr:row>21</xdr:row>
      <xdr:rowOff>44823</xdr:rowOff>
    </xdr:to>
    <xdr:pic>
      <xdr:nvPicPr>
        <xdr:cNvPr id="610" name="Рисунок 60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5482291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21</xdr:row>
      <xdr:rowOff>60698</xdr:rowOff>
    </xdr:from>
    <xdr:to>
      <xdr:col>8</xdr:col>
      <xdr:colOff>9523</xdr:colOff>
      <xdr:row>22</xdr:row>
      <xdr:rowOff>67235</xdr:rowOff>
    </xdr:to>
    <xdr:pic>
      <xdr:nvPicPr>
        <xdr:cNvPr id="611" name="Рисунок 61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5771869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22</xdr:row>
      <xdr:rowOff>3735</xdr:rowOff>
    </xdr:from>
    <xdr:to>
      <xdr:col>8</xdr:col>
      <xdr:colOff>25398</xdr:colOff>
      <xdr:row>23</xdr:row>
      <xdr:rowOff>10272</xdr:rowOff>
    </xdr:to>
    <xdr:pic>
      <xdr:nvPicPr>
        <xdr:cNvPr id="612" name="Рисунок 61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6053511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23</xdr:row>
      <xdr:rowOff>10272</xdr:rowOff>
    </xdr:from>
    <xdr:to>
      <xdr:col>8</xdr:col>
      <xdr:colOff>25398</xdr:colOff>
      <xdr:row>24</xdr:row>
      <xdr:rowOff>16808</xdr:rowOff>
    </xdr:to>
    <xdr:pic>
      <xdr:nvPicPr>
        <xdr:cNvPr id="613" name="Рисунок 61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63415022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24</xdr:row>
      <xdr:rowOff>16808</xdr:rowOff>
    </xdr:from>
    <xdr:to>
      <xdr:col>8</xdr:col>
      <xdr:colOff>25398</xdr:colOff>
      <xdr:row>25</xdr:row>
      <xdr:rowOff>23345</xdr:rowOff>
    </xdr:to>
    <xdr:pic>
      <xdr:nvPicPr>
        <xdr:cNvPr id="614" name="Рисунок 61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6629493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25</xdr:row>
      <xdr:rowOff>39220</xdr:rowOff>
    </xdr:from>
    <xdr:to>
      <xdr:col>8</xdr:col>
      <xdr:colOff>9523</xdr:colOff>
      <xdr:row>26</xdr:row>
      <xdr:rowOff>45757</xdr:rowOff>
    </xdr:to>
    <xdr:pic>
      <xdr:nvPicPr>
        <xdr:cNvPr id="615" name="Рисунок 61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6919072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26</xdr:row>
      <xdr:rowOff>61632</xdr:rowOff>
    </xdr:from>
    <xdr:to>
      <xdr:col>8</xdr:col>
      <xdr:colOff>41273</xdr:colOff>
      <xdr:row>27</xdr:row>
      <xdr:rowOff>68169</xdr:rowOff>
    </xdr:to>
    <xdr:pic>
      <xdr:nvPicPr>
        <xdr:cNvPr id="616" name="Рисунок 61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7208650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27</xdr:row>
      <xdr:rowOff>36419</xdr:rowOff>
    </xdr:from>
    <xdr:to>
      <xdr:col>8</xdr:col>
      <xdr:colOff>25398</xdr:colOff>
      <xdr:row>28</xdr:row>
      <xdr:rowOff>42955</xdr:rowOff>
    </xdr:to>
    <xdr:pic>
      <xdr:nvPicPr>
        <xdr:cNvPr id="617" name="Рисунок 61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74934669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27</xdr:row>
      <xdr:rowOff>2868705</xdr:rowOff>
    </xdr:from>
    <xdr:to>
      <xdr:col>8</xdr:col>
      <xdr:colOff>41273</xdr:colOff>
      <xdr:row>29</xdr:row>
      <xdr:rowOff>1867</xdr:rowOff>
    </xdr:to>
    <xdr:pic>
      <xdr:nvPicPr>
        <xdr:cNvPr id="618" name="Рисунок 61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7776695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28</xdr:row>
      <xdr:rowOff>2859367</xdr:rowOff>
    </xdr:from>
    <xdr:to>
      <xdr:col>8</xdr:col>
      <xdr:colOff>41273</xdr:colOff>
      <xdr:row>29</xdr:row>
      <xdr:rowOff>2865904</xdr:rowOff>
    </xdr:to>
    <xdr:pic>
      <xdr:nvPicPr>
        <xdr:cNvPr id="619" name="Рисунок 618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8063099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30</xdr:row>
      <xdr:rowOff>24279</xdr:rowOff>
    </xdr:from>
    <xdr:to>
      <xdr:col>8</xdr:col>
      <xdr:colOff>9523</xdr:colOff>
      <xdr:row>31</xdr:row>
      <xdr:rowOff>30816</xdr:rowOff>
    </xdr:to>
    <xdr:pic>
      <xdr:nvPicPr>
        <xdr:cNvPr id="620" name="Рисунок 61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8354265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30</xdr:row>
      <xdr:rowOff>2824816</xdr:rowOff>
    </xdr:from>
    <xdr:to>
      <xdr:col>8</xdr:col>
      <xdr:colOff>57148</xdr:colOff>
      <xdr:row>31</xdr:row>
      <xdr:rowOff>2831352</xdr:rowOff>
    </xdr:to>
    <xdr:pic>
      <xdr:nvPicPr>
        <xdr:cNvPr id="621" name="Рисунок 620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86343191"/>
          <a:ext cx="3835398" cy="2879911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32</xdr:row>
      <xdr:rowOff>37352</xdr:rowOff>
    </xdr:from>
    <xdr:to>
      <xdr:col>7</xdr:col>
      <xdr:colOff>3819523</xdr:colOff>
      <xdr:row>33</xdr:row>
      <xdr:rowOff>43889</xdr:rowOff>
    </xdr:to>
    <xdr:pic>
      <xdr:nvPicPr>
        <xdr:cNvPr id="622" name="Рисунок 621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8930247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33</xdr:row>
      <xdr:rowOff>59764</xdr:rowOff>
    </xdr:from>
    <xdr:to>
      <xdr:col>8</xdr:col>
      <xdr:colOff>41273</xdr:colOff>
      <xdr:row>34</xdr:row>
      <xdr:rowOff>66301</xdr:rowOff>
    </xdr:to>
    <xdr:pic>
      <xdr:nvPicPr>
        <xdr:cNvPr id="623" name="Рисунок 62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9219826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33</xdr:row>
      <xdr:rowOff>2860301</xdr:rowOff>
    </xdr:from>
    <xdr:to>
      <xdr:col>8</xdr:col>
      <xdr:colOff>25398</xdr:colOff>
      <xdr:row>34</xdr:row>
      <xdr:rowOff>2866838</xdr:rowOff>
    </xdr:to>
    <xdr:pic>
      <xdr:nvPicPr>
        <xdr:cNvPr id="624" name="Рисунок 62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9499880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15876</xdr:colOff>
      <xdr:row>35</xdr:row>
      <xdr:rowOff>41089</xdr:rowOff>
    </xdr:from>
    <xdr:to>
      <xdr:col>8</xdr:col>
      <xdr:colOff>31751</xdr:colOff>
      <xdr:row>36</xdr:row>
      <xdr:rowOff>47626</xdr:rowOff>
    </xdr:to>
    <xdr:pic>
      <xdr:nvPicPr>
        <xdr:cNvPr id="625" name="Рисунок 62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6" y="97926339"/>
          <a:ext cx="3841750" cy="2879912"/>
        </a:xfrm>
        <a:prstGeom prst="rect">
          <a:avLst/>
        </a:prstGeom>
      </xdr:spPr>
    </xdr:pic>
    <xdr:clientData/>
  </xdr:twoCellAnchor>
  <xdr:twoCellAnchor>
    <xdr:from>
      <xdr:col>7</xdr:col>
      <xdr:colOff>33430</xdr:colOff>
      <xdr:row>36</xdr:row>
      <xdr:rowOff>47626</xdr:rowOff>
    </xdr:from>
    <xdr:to>
      <xdr:col>8</xdr:col>
      <xdr:colOff>0</xdr:colOff>
      <xdr:row>37</xdr:row>
      <xdr:rowOff>54162</xdr:rowOff>
    </xdr:to>
    <xdr:pic>
      <xdr:nvPicPr>
        <xdr:cNvPr id="626" name="Рисунок 62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7430" y="100806251"/>
          <a:ext cx="3792445" cy="287991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37</xdr:row>
      <xdr:rowOff>6536</xdr:rowOff>
    </xdr:from>
    <xdr:to>
      <xdr:col>8</xdr:col>
      <xdr:colOff>57148</xdr:colOff>
      <xdr:row>38</xdr:row>
      <xdr:rowOff>13073</xdr:rowOff>
    </xdr:to>
    <xdr:pic>
      <xdr:nvPicPr>
        <xdr:cNvPr id="627" name="Рисунок 62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10363853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38</xdr:row>
      <xdr:rowOff>44823</xdr:rowOff>
    </xdr:from>
    <xdr:to>
      <xdr:col>8</xdr:col>
      <xdr:colOff>41273</xdr:colOff>
      <xdr:row>39</xdr:row>
      <xdr:rowOff>51360</xdr:rowOff>
    </xdr:to>
    <xdr:pic>
      <xdr:nvPicPr>
        <xdr:cNvPr id="628" name="Рисунок 627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10655019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39</xdr:row>
      <xdr:rowOff>3735</xdr:rowOff>
    </xdr:from>
    <xdr:to>
      <xdr:col>8</xdr:col>
      <xdr:colOff>25398</xdr:colOff>
      <xdr:row>40</xdr:row>
      <xdr:rowOff>10272</xdr:rowOff>
    </xdr:to>
    <xdr:pic>
      <xdr:nvPicPr>
        <xdr:cNvPr id="629" name="Рисунок 628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10938248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79375</xdr:colOff>
      <xdr:row>40</xdr:row>
      <xdr:rowOff>79375</xdr:rowOff>
    </xdr:from>
    <xdr:to>
      <xdr:col>7</xdr:col>
      <xdr:colOff>3695892</xdr:colOff>
      <xdr:row>40</xdr:row>
      <xdr:rowOff>2794933</xdr:rowOff>
    </xdr:to>
    <xdr:pic>
      <xdr:nvPicPr>
        <xdr:cNvPr id="630" name="Рисунок 629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03375" y="112331500"/>
          <a:ext cx="3616517" cy="271555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41</xdr:row>
      <xdr:rowOff>0</xdr:rowOff>
    </xdr:from>
    <xdr:to>
      <xdr:col>8</xdr:col>
      <xdr:colOff>31750</xdr:colOff>
      <xdr:row>41</xdr:row>
      <xdr:rowOff>36419</xdr:rowOff>
    </xdr:to>
    <xdr:pic>
      <xdr:nvPicPr>
        <xdr:cNvPr id="633" name="Рисунок 632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120902132"/>
          <a:ext cx="3857625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41</xdr:row>
      <xdr:rowOff>52294</xdr:rowOff>
    </xdr:from>
    <xdr:to>
      <xdr:col>8</xdr:col>
      <xdr:colOff>25398</xdr:colOff>
      <xdr:row>42</xdr:row>
      <xdr:rowOff>58830</xdr:rowOff>
    </xdr:to>
    <xdr:pic>
      <xdr:nvPicPr>
        <xdr:cNvPr id="634" name="Рисунок 633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123797919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42</xdr:row>
      <xdr:rowOff>11205</xdr:rowOff>
    </xdr:from>
    <xdr:to>
      <xdr:col>8</xdr:col>
      <xdr:colOff>73023</xdr:colOff>
      <xdr:row>43</xdr:row>
      <xdr:rowOff>17742</xdr:rowOff>
    </xdr:to>
    <xdr:pic>
      <xdr:nvPicPr>
        <xdr:cNvPr id="635" name="Рисунок 634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0" y="126630205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43</xdr:row>
      <xdr:rowOff>65367</xdr:rowOff>
    </xdr:from>
    <xdr:to>
      <xdr:col>7</xdr:col>
      <xdr:colOff>3819523</xdr:colOff>
      <xdr:row>44</xdr:row>
      <xdr:rowOff>71904</xdr:rowOff>
    </xdr:to>
    <xdr:pic>
      <xdr:nvPicPr>
        <xdr:cNvPr id="636" name="Рисунок 63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12955774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43</xdr:row>
      <xdr:rowOff>2850029</xdr:rowOff>
    </xdr:from>
    <xdr:to>
      <xdr:col>8</xdr:col>
      <xdr:colOff>9523</xdr:colOff>
      <xdr:row>44</xdr:row>
      <xdr:rowOff>2856566</xdr:rowOff>
    </xdr:to>
    <xdr:pic>
      <xdr:nvPicPr>
        <xdr:cNvPr id="637" name="Рисунок 636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13234240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45</xdr:row>
      <xdr:rowOff>30816</xdr:rowOff>
    </xdr:from>
    <xdr:to>
      <xdr:col>8</xdr:col>
      <xdr:colOff>9523</xdr:colOff>
      <xdr:row>46</xdr:row>
      <xdr:rowOff>37352</xdr:rowOff>
    </xdr:to>
    <xdr:pic>
      <xdr:nvPicPr>
        <xdr:cNvPr id="638" name="Рисунок 63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13526994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46</xdr:row>
      <xdr:rowOff>15874</xdr:rowOff>
    </xdr:from>
    <xdr:to>
      <xdr:col>8</xdr:col>
      <xdr:colOff>25398</xdr:colOff>
      <xdr:row>46</xdr:row>
      <xdr:rowOff>2853763</xdr:rowOff>
    </xdr:to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138128374"/>
          <a:ext cx="3835398" cy="2837889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47</xdr:row>
      <xdr:rowOff>28014</xdr:rowOff>
    </xdr:from>
    <xdr:to>
      <xdr:col>8</xdr:col>
      <xdr:colOff>57148</xdr:colOff>
      <xdr:row>48</xdr:row>
      <xdr:rowOff>34551</xdr:rowOff>
    </xdr:to>
    <xdr:pic>
      <xdr:nvPicPr>
        <xdr:cNvPr id="640" name="Рисунок 63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14101388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31751</xdr:colOff>
      <xdr:row>48</xdr:row>
      <xdr:rowOff>95249</xdr:rowOff>
    </xdr:from>
    <xdr:to>
      <xdr:col>8</xdr:col>
      <xdr:colOff>34251</xdr:colOff>
      <xdr:row>48</xdr:row>
      <xdr:rowOff>2771588</xdr:rowOff>
    </xdr:to>
    <xdr:pic>
      <xdr:nvPicPr>
        <xdr:cNvPr id="641" name="Рисунок 64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1" y="143954499"/>
          <a:ext cx="3828375" cy="2676339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49</xdr:row>
      <xdr:rowOff>56963</xdr:rowOff>
    </xdr:from>
    <xdr:to>
      <xdr:col>8</xdr:col>
      <xdr:colOff>25398</xdr:colOff>
      <xdr:row>50</xdr:row>
      <xdr:rowOff>63500</xdr:rowOff>
    </xdr:to>
    <xdr:pic>
      <xdr:nvPicPr>
        <xdr:cNvPr id="642" name="Рисунок 641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146789588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1889126</xdr:colOff>
      <xdr:row>50</xdr:row>
      <xdr:rowOff>47625</xdr:rowOff>
    </xdr:from>
    <xdr:to>
      <xdr:col>7</xdr:col>
      <xdr:colOff>3810000</xdr:colOff>
      <xdr:row>50</xdr:row>
      <xdr:rowOff>2864037</xdr:rowOff>
    </xdr:to>
    <xdr:pic>
      <xdr:nvPicPr>
        <xdr:cNvPr id="643" name="Рисунок 642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6" y="149653625"/>
          <a:ext cx="3825874" cy="2816412"/>
        </a:xfrm>
        <a:prstGeom prst="rect">
          <a:avLst/>
        </a:prstGeom>
      </xdr:spPr>
    </xdr:pic>
    <xdr:clientData/>
  </xdr:twoCellAnchor>
  <xdr:twoCellAnchor>
    <xdr:from>
      <xdr:col>7</xdr:col>
      <xdr:colOff>15876</xdr:colOff>
      <xdr:row>51</xdr:row>
      <xdr:rowOff>22412</xdr:rowOff>
    </xdr:from>
    <xdr:to>
      <xdr:col>8</xdr:col>
      <xdr:colOff>0</xdr:colOff>
      <xdr:row>52</xdr:row>
      <xdr:rowOff>28949</xdr:rowOff>
    </xdr:to>
    <xdr:pic>
      <xdr:nvPicPr>
        <xdr:cNvPr id="644" name="Рисунок 64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6" y="152501787"/>
          <a:ext cx="3809999" cy="2879912"/>
        </a:xfrm>
        <a:prstGeom prst="rect">
          <a:avLst/>
        </a:prstGeom>
      </xdr:spPr>
    </xdr:pic>
    <xdr:clientData/>
  </xdr:twoCellAnchor>
  <xdr:twoCellAnchor>
    <xdr:from>
      <xdr:col>7</xdr:col>
      <xdr:colOff>15876</xdr:colOff>
      <xdr:row>52</xdr:row>
      <xdr:rowOff>63500</xdr:rowOff>
    </xdr:from>
    <xdr:to>
      <xdr:col>7</xdr:col>
      <xdr:colOff>3813527</xdr:colOff>
      <xdr:row>53</xdr:row>
      <xdr:rowOff>19610</xdr:rowOff>
    </xdr:to>
    <xdr:pic>
      <xdr:nvPicPr>
        <xdr:cNvPr id="645" name="Рисунок 64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6" y="155416250"/>
          <a:ext cx="3797651" cy="2829485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53</xdr:row>
      <xdr:rowOff>67236</xdr:rowOff>
    </xdr:from>
    <xdr:to>
      <xdr:col>7</xdr:col>
      <xdr:colOff>3810000</xdr:colOff>
      <xdr:row>53</xdr:row>
      <xdr:rowOff>2697435</xdr:rowOff>
    </xdr:to>
    <xdr:pic>
      <xdr:nvPicPr>
        <xdr:cNvPr id="646" name="Рисунок 645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6" y="158293361"/>
          <a:ext cx="3762374" cy="2630199"/>
        </a:xfrm>
        <a:prstGeom prst="rect">
          <a:avLst/>
        </a:prstGeom>
      </xdr:spPr>
    </xdr:pic>
    <xdr:clientData/>
  </xdr:twoCellAnchor>
  <xdr:twoCellAnchor>
    <xdr:from>
      <xdr:col>6</xdr:col>
      <xdr:colOff>1873251</xdr:colOff>
      <xdr:row>54</xdr:row>
      <xdr:rowOff>10273</xdr:rowOff>
    </xdr:from>
    <xdr:to>
      <xdr:col>8</xdr:col>
      <xdr:colOff>15875</xdr:colOff>
      <xdr:row>55</xdr:row>
      <xdr:rowOff>16809</xdr:rowOff>
    </xdr:to>
    <xdr:pic>
      <xdr:nvPicPr>
        <xdr:cNvPr id="647" name="Рисунок 646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1" y="161109773"/>
          <a:ext cx="3873499" cy="2879911"/>
        </a:xfrm>
        <a:prstGeom prst="rect">
          <a:avLst/>
        </a:prstGeom>
      </xdr:spPr>
    </xdr:pic>
    <xdr:clientData/>
  </xdr:twoCellAnchor>
  <xdr:twoCellAnchor>
    <xdr:from>
      <xdr:col>6</xdr:col>
      <xdr:colOff>1857376</xdr:colOff>
      <xdr:row>55</xdr:row>
      <xdr:rowOff>16809</xdr:rowOff>
    </xdr:from>
    <xdr:to>
      <xdr:col>8</xdr:col>
      <xdr:colOff>0</xdr:colOff>
      <xdr:row>56</xdr:row>
      <xdr:rowOff>23346</xdr:rowOff>
    </xdr:to>
    <xdr:pic>
      <xdr:nvPicPr>
        <xdr:cNvPr id="648" name="Рисунок 6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6376" y="163989684"/>
          <a:ext cx="3873499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55</xdr:row>
      <xdr:rowOff>2864970</xdr:rowOff>
    </xdr:from>
    <xdr:to>
      <xdr:col>8</xdr:col>
      <xdr:colOff>9523</xdr:colOff>
      <xdr:row>56</xdr:row>
      <xdr:rowOff>2871507</xdr:rowOff>
    </xdr:to>
    <xdr:pic>
      <xdr:nvPicPr>
        <xdr:cNvPr id="649" name="Рисунок 648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16683784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57</xdr:row>
      <xdr:rowOff>45757</xdr:rowOff>
    </xdr:from>
    <xdr:to>
      <xdr:col>8</xdr:col>
      <xdr:colOff>9523</xdr:colOff>
      <xdr:row>58</xdr:row>
      <xdr:rowOff>52294</xdr:rowOff>
    </xdr:to>
    <xdr:pic>
      <xdr:nvPicPr>
        <xdr:cNvPr id="650" name="Рисунок 649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1697653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58</xdr:row>
      <xdr:rowOff>20544</xdr:rowOff>
    </xdr:from>
    <xdr:to>
      <xdr:col>8</xdr:col>
      <xdr:colOff>9523</xdr:colOff>
      <xdr:row>59</xdr:row>
      <xdr:rowOff>27080</xdr:rowOff>
    </xdr:to>
    <xdr:pic>
      <xdr:nvPicPr>
        <xdr:cNvPr id="651" name="Рисунок 650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172613544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58</xdr:row>
      <xdr:rowOff>2821080</xdr:rowOff>
    </xdr:from>
    <xdr:to>
      <xdr:col>8</xdr:col>
      <xdr:colOff>41273</xdr:colOff>
      <xdr:row>59</xdr:row>
      <xdr:rowOff>2827617</xdr:rowOff>
    </xdr:to>
    <xdr:pic>
      <xdr:nvPicPr>
        <xdr:cNvPr id="652" name="Рисунок 65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17541408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59</xdr:row>
      <xdr:rowOff>2811742</xdr:rowOff>
    </xdr:from>
    <xdr:to>
      <xdr:col>8</xdr:col>
      <xdr:colOff>41273</xdr:colOff>
      <xdr:row>60</xdr:row>
      <xdr:rowOff>2818279</xdr:rowOff>
    </xdr:to>
    <xdr:pic>
      <xdr:nvPicPr>
        <xdr:cNvPr id="653" name="Рисунок 65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178278117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1873250</xdr:colOff>
      <xdr:row>60</xdr:row>
      <xdr:rowOff>2865904</xdr:rowOff>
    </xdr:from>
    <xdr:to>
      <xdr:col>7</xdr:col>
      <xdr:colOff>3803648</xdr:colOff>
      <xdr:row>61</xdr:row>
      <xdr:rowOff>2872441</xdr:rowOff>
    </xdr:to>
    <xdr:pic>
      <xdr:nvPicPr>
        <xdr:cNvPr id="654" name="Рисунок 65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18120565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62</xdr:row>
      <xdr:rowOff>30816</xdr:rowOff>
    </xdr:from>
    <xdr:to>
      <xdr:col>8</xdr:col>
      <xdr:colOff>25398</xdr:colOff>
      <xdr:row>63</xdr:row>
      <xdr:rowOff>37352</xdr:rowOff>
    </xdr:to>
    <xdr:pic>
      <xdr:nvPicPr>
        <xdr:cNvPr id="655" name="Рисунок 65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184117316"/>
          <a:ext cx="3835398" cy="2879911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63</xdr:row>
      <xdr:rowOff>84977</xdr:rowOff>
    </xdr:from>
    <xdr:to>
      <xdr:col>7</xdr:col>
      <xdr:colOff>3819523</xdr:colOff>
      <xdr:row>64</xdr:row>
      <xdr:rowOff>91514</xdr:rowOff>
    </xdr:to>
    <xdr:pic>
      <xdr:nvPicPr>
        <xdr:cNvPr id="656" name="Рисунок 655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187044852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64</xdr:row>
      <xdr:rowOff>28014</xdr:rowOff>
    </xdr:from>
    <xdr:to>
      <xdr:col>7</xdr:col>
      <xdr:colOff>3819523</xdr:colOff>
      <xdr:row>65</xdr:row>
      <xdr:rowOff>34551</xdr:rowOff>
    </xdr:to>
    <xdr:pic>
      <xdr:nvPicPr>
        <xdr:cNvPr id="657" name="Рисунок 656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189861264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1873250</xdr:colOff>
      <xdr:row>64</xdr:row>
      <xdr:rowOff>2844426</xdr:rowOff>
    </xdr:from>
    <xdr:to>
      <xdr:col>7</xdr:col>
      <xdr:colOff>3803648</xdr:colOff>
      <xdr:row>65</xdr:row>
      <xdr:rowOff>2850963</xdr:rowOff>
    </xdr:to>
    <xdr:pic>
      <xdr:nvPicPr>
        <xdr:cNvPr id="658" name="Рисунок 657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192677676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66</xdr:row>
      <xdr:rowOff>25213</xdr:rowOff>
    </xdr:from>
    <xdr:to>
      <xdr:col>7</xdr:col>
      <xdr:colOff>3819523</xdr:colOff>
      <xdr:row>67</xdr:row>
      <xdr:rowOff>31750</xdr:rowOff>
    </xdr:to>
    <xdr:pic>
      <xdr:nvPicPr>
        <xdr:cNvPr id="659" name="Рисунок 658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19560521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67</xdr:row>
      <xdr:rowOff>31750</xdr:rowOff>
    </xdr:from>
    <xdr:to>
      <xdr:col>8</xdr:col>
      <xdr:colOff>25398</xdr:colOff>
      <xdr:row>68</xdr:row>
      <xdr:rowOff>38286</xdr:rowOff>
    </xdr:to>
    <xdr:pic>
      <xdr:nvPicPr>
        <xdr:cNvPr id="660" name="Рисунок 659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198485125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68</xdr:row>
      <xdr:rowOff>38286</xdr:rowOff>
    </xdr:from>
    <xdr:to>
      <xdr:col>8</xdr:col>
      <xdr:colOff>9523</xdr:colOff>
      <xdr:row>69</xdr:row>
      <xdr:rowOff>44823</xdr:rowOff>
    </xdr:to>
    <xdr:pic>
      <xdr:nvPicPr>
        <xdr:cNvPr id="661" name="Рисунок 660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0136503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68</xdr:row>
      <xdr:rowOff>2838823</xdr:rowOff>
    </xdr:from>
    <xdr:to>
      <xdr:col>8</xdr:col>
      <xdr:colOff>9523</xdr:colOff>
      <xdr:row>69</xdr:row>
      <xdr:rowOff>2845360</xdr:rowOff>
    </xdr:to>
    <xdr:pic>
      <xdr:nvPicPr>
        <xdr:cNvPr id="662" name="Рисунок 661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0416557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70</xdr:row>
      <xdr:rowOff>51360</xdr:rowOff>
    </xdr:from>
    <xdr:to>
      <xdr:col>8</xdr:col>
      <xdr:colOff>41273</xdr:colOff>
      <xdr:row>71</xdr:row>
      <xdr:rowOff>57897</xdr:rowOff>
    </xdr:to>
    <xdr:pic>
      <xdr:nvPicPr>
        <xdr:cNvPr id="663" name="Рисунок 662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20712486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70</xdr:row>
      <xdr:rowOff>2851897</xdr:rowOff>
    </xdr:from>
    <xdr:to>
      <xdr:col>8</xdr:col>
      <xdr:colOff>9523</xdr:colOff>
      <xdr:row>71</xdr:row>
      <xdr:rowOff>2858433</xdr:rowOff>
    </xdr:to>
    <xdr:pic>
      <xdr:nvPicPr>
        <xdr:cNvPr id="664" name="Рисунок 663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0992539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71</xdr:row>
      <xdr:rowOff>2858433</xdr:rowOff>
    </xdr:from>
    <xdr:to>
      <xdr:col>8</xdr:col>
      <xdr:colOff>25398</xdr:colOff>
      <xdr:row>72</xdr:row>
      <xdr:rowOff>2864970</xdr:rowOff>
    </xdr:to>
    <xdr:pic>
      <xdr:nvPicPr>
        <xdr:cNvPr id="665" name="Рисунок 66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12805308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73</xdr:row>
      <xdr:rowOff>55095</xdr:rowOff>
    </xdr:from>
    <xdr:to>
      <xdr:col>7</xdr:col>
      <xdr:colOff>3819523</xdr:colOff>
      <xdr:row>74</xdr:row>
      <xdr:rowOff>61632</xdr:rowOff>
    </xdr:to>
    <xdr:pic>
      <xdr:nvPicPr>
        <xdr:cNvPr id="666" name="Рисунок 665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21574872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74</xdr:row>
      <xdr:rowOff>45757</xdr:rowOff>
    </xdr:from>
    <xdr:to>
      <xdr:col>8</xdr:col>
      <xdr:colOff>25398</xdr:colOff>
      <xdr:row>75</xdr:row>
      <xdr:rowOff>52294</xdr:rowOff>
    </xdr:to>
    <xdr:pic>
      <xdr:nvPicPr>
        <xdr:cNvPr id="667" name="Рисунок 666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1861275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75</xdr:row>
      <xdr:rowOff>20544</xdr:rowOff>
    </xdr:from>
    <xdr:to>
      <xdr:col>8</xdr:col>
      <xdr:colOff>41273</xdr:colOff>
      <xdr:row>76</xdr:row>
      <xdr:rowOff>27080</xdr:rowOff>
    </xdr:to>
    <xdr:pic>
      <xdr:nvPicPr>
        <xdr:cNvPr id="668" name="Рисунок 667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221460919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75</xdr:row>
      <xdr:rowOff>2868705</xdr:rowOff>
    </xdr:from>
    <xdr:to>
      <xdr:col>8</xdr:col>
      <xdr:colOff>25398</xdr:colOff>
      <xdr:row>77</xdr:row>
      <xdr:rowOff>1867</xdr:rowOff>
    </xdr:to>
    <xdr:pic>
      <xdr:nvPicPr>
        <xdr:cNvPr id="669" name="Рисунок 668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2430908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77</xdr:row>
      <xdr:rowOff>1867</xdr:rowOff>
    </xdr:from>
    <xdr:to>
      <xdr:col>8</xdr:col>
      <xdr:colOff>25398</xdr:colOff>
      <xdr:row>78</xdr:row>
      <xdr:rowOff>8404</xdr:rowOff>
    </xdr:to>
    <xdr:pic>
      <xdr:nvPicPr>
        <xdr:cNvPr id="670" name="Рисунок 66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2718899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77</xdr:row>
      <xdr:rowOff>2850029</xdr:rowOff>
    </xdr:from>
    <xdr:to>
      <xdr:col>8</xdr:col>
      <xdr:colOff>25398</xdr:colOff>
      <xdr:row>78</xdr:row>
      <xdr:rowOff>2856566</xdr:rowOff>
    </xdr:to>
    <xdr:pic>
      <xdr:nvPicPr>
        <xdr:cNvPr id="671" name="Рисунок 670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3003715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79</xdr:row>
      <xdr:rowOff>14941</xdr:rowOff>
    </xdr:from>
    <xdr:to>
      <xdr:col>8</xdr:col>
      <xdr:colOff>9523</xdr:colOff>
      <xdr:row>80</xdr:row>
      <xdr:rowOff>21477</xdr:rowOff>
    </xdr:to>
    <xdr:pic>
      <xdr:nvPicPr>
        <xdr:cNvPr id="672" name="Рисунок 671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32948816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80</xdr:row>
      <xdr:rowOff>21477</xdr:rowOff>
    </xdr:from>
    <xdr:to>
      <xdr:col>8</xdr:col>
      <xdr:colOff>41273</xdr:colOff>
      <xdr:row>81</xdr:row>
      <xdr:rowOff>28014</xdr:rowOff>
    </xdr:to>
    <xdr:pic>
      <xdr:nvPicPr>
        <xdr:cNvPr id="673" name="Рисунок 672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23582872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81</xdr:row>
      <xdr:rowOff>12139</xdr:rowOff>
    </xdr:from>
    <xdr:to>
      <xdr:col>8</xdr:col>
      <xdr:colOff>25398</xdr:colOff>
      <xdr:row>82</xdr:row>
      <xdr:rowOff>18676</xdr:rowOff>
    </xdr:to>
    <xdr:pic>
      <xdr:nvPicPr>
        <xdr:cNvPr id="674" name="Рисунок 673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3869276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82</xdr:row>
      <xdr:rowOff>2801</xdr:rowOff>
    </xdr:from>
    <xdr:to>
      <xdr:col>8</xdr:col>
      <xdr:colOff>73023</xdr:colOff>
      <xdr:row>83</xdr:row>
      <xdr:rowOff>9338</xdr:rowOff>
    </xdr:to>
    <xdr:pic>
      <xdr:nvPicPr>
        <xdr:cNvPr id="675" name="Рисунок 67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0" y="24155680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</xdr:colOff>
      <xdr:row>83</xdr:row>
      <xdr:rowOff>25213</xdr:rowOff>
    </xdr:from>
    <xdr:to>
      <xdr:col>7</xdr:col>
      <xdr:colOff>3794125</xdr:colOff>
      <xdr:row>84</xdr:row>
      <xdr:rowOff>31750</xdr:rowOff>
    </xdr:to>
    <xdr:pic>
      <xdr:nvPicPr>
        <xdr:cNvPr id="676" name="Рисунок 675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1" y="244452588"/>
          <a:ext cx="3794124" cy="2879912"/>
        </a:xfrm>
        <a:prstGeom prst="rect">
          <a:avLst/>
        </a:prstGeom>
      </xdr:spPr>
    </xdr:pic>
    <xdr:clientData/>
  </xdr:twoCellAnchor>
  <xdr:twoCellAnchor>
    <xdr:from>
      <xdr:col>7</xdr:col>
      <xdr:colOff>15876</xdr:colOff>
      <xdr:row>84</xdr:row>
      <xdr:rowOff>0</xdr:rowOff>
    </xdr:from>
    <xdr:to>
      <xdr:col>8</xdr:col>
      <xdr:colOff>0</xdr:colOff>
      <xdr:row>85</xdr:row>
      <xdr:rowOff>6536</xdr:rowOff>
    </xdr:to>
    <xdr:pic>
      <xdr:nvPicPr>
        <xdr:cNvPr id="677" name="Рисунок 676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6" y="247300750"/>
          <a:ext cx="3809999" cy="2879911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84</xdr:row>
      <xdr:rowOff>2864036</xdr:rowOff>
    </xdr:from>
    <xdr:to>
      <xdr:col>7</xdr:col>
      <xdr:colOff>3819523</xdr:colOff>
      <xdr:row>85</xdr:row>
      <xdr:rowOff>2870573</xdr:rowOff>
    </xdr:to>
    <xdr:pic>
      <xdr:nvPicPr>
        <xdr:cNvPr id="678" name="Рисунок 677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25016478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86</xdr:row>
      <xdr:rowOff>44823</xdr:rowOff>
    </xdr:from>
    <xdr:to>
      <xdr:col>8</xdr:col>
      <xdr:colOff>41273</xdr:colOff>
      <xdr:row>87</xdr:row>
      <xdr:rowOff>51360</xdr:rowOff>
    </xdr:to>
    <xdr:pic>
      <xdr:nvPicPr>
        <xdr:cNvPr id="679" name="Рисунок 678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253092323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1873250</xdr:colOff>
      <xdr:row>87</xdr:row>
      <xdr:rowOff>51360</xdr:rowOff>
    </xdr:from>
    <xdr:to>
      <xdr:col>7</xdr:col>
      <xdr:colOff>3803648</xdr:colOff>
      <xdr:row>88</xdr:row>
      <xdr:rowOff>57897</xdr:rowOff>
    </xdr:to>
    <xdr:pic>
      <xdr:nvPicPr>
        <xdr:cNvPr id="680" name="Рисунок 679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25597223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88</xdr:row>
      <xdr:rowOff>42022</xdr:rowOff>
    </xdr:from>
    <xdr:to>
      <xdr:col>8</xdr:col>
      <xdr:colOff>25398</xdr:colOff>
      <xdr:row>89</xdr:row>
      <xdr:rowOff>48558</xdr:rowOff>
    </xdr:to>
    <xdr:pic>
      <xdr:nvPicPr>
        <xdr:cNvPr id="681" name="Рисунок 680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58836272"/>
          <a:ext cx="3835398" cy="2879911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89</xdr:row>
      <xdr:rowOff>933</xdr:rowOff>
    </xdr:from>
    <xdr:to>
      <xdr:col>7</xdr:col>
      <xdr:colOff>3819523</xdr:colOff>
      <xdr:row>90</xdr:row>
      <xdr:rowOff>7470</xdr:rowOff>
    </xdr:to>
    <xdr:pic>
      <xdr:nvPicPr>
        <xdr:cNvPr id="682" name="Рисунок 681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26166855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90</xdr:row>
      <xdr:rowOff>7470</xdr:rowOff>
    </xdr:from>
    <xdr:to>
      <xdr:col>8</xdr:col>
      <xdr:colOff>9523</xdr:colOff>
      <xdr:row>91</xdr:row>
      <xdr:rowOff>14007</xdr:rowOff>
    </xdr:to>
    <xdr:pic>
      <xdr:nvPicPr>
        <xdr:cNvPr id="683" name="Рисунок 682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6454847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90</xdr:row>
      <xdr:rowOff>2871507</xdr:rowOff>
    </xdr:from>
    <xdr:to>
      <xdr:col>8</xdr:col>
      <xdr:colOff>25398</xdr:colOff>
      <xdr:row>92</xdr:row>
      <xdr:rowOff>4669</xdr:rowOff>
    </xdr:to>
    <xdr:pic>
      <xdr:nvPicPr>
        <xdr:cNvPr id="684" name="Рисунок 68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6741250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92</xdr:row>
      <xdr:rowOff>68169</xdr:rowOff>
    </xdr:from>
    <xdr:to>
      <xdr:col>8</xdr:col>
      <xdr:colOff>25398</xdr:colOff>
      <xdr:row>93</xdr:row>
      <xdr:rowOff>74705</xdr:rowOff>
    </xdr:to>
    <xdr:pic>
      <xdr:nvPicPr>
        <xdr:cNvPr id="685" name="Рисунок 684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70355919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93</xdr:row>
      <xdr:rowOff>27080</xdr:rowOff>
    </xdr:from>
    <xdr:to>
      <xdr:col>8</xdr:col>
      <xdr:colOff>25398</xdr:colOff>
      <xdr:row>94</xdr:row>
      <xdr:rowOff>33617</xdr:rowOff>
    </xdr:to>
    <xdr:pic>
      <xdr:nvPicPr>
        <xdr:cNvPr id="686" name="Рисунок 68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7318820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94</xdr:row>
      <xdr:rowOff>1867</xdr:rowOff>
    </xdr:from>
    <xdr:to>
      <xdr:col>8</xdr:col>
      <xdr:colOff>31750</xdr:colOff>
      <xdr:row>95</xdr:row>
      <xdr:rowOff>8404</xdr:rowOff>
    </xdr:to>
    <xdr:pic>
      <xdr:nvPicPr>
        <xdr:cNvPr id="687" name="Рисунок 68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76036367"/>
          <a:ext cx="3841750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94</xdr:row>
      <xdr:rowOff>2850029</xdr:rowOff>
    </xdr:from>
    <xdr:to>
      <xdr:col>7</xdr:col>
      <xdr:colOff>3819523</xdr:colOff>
      <xdr:row>95</xdr:row>
      <xdr:rowOff>2856566</xdr:rowOff>
    </xdr:to>
    <xdr:pic>
      <xdr:nvPicPr>
        <xdr:cNvPr id="688" name="Рисунок 68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27888452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95</xdr:row>
      <xdr:rowOff>2840691</xdr:rowOff>
    </xdr:from>
    <xdr:to>
      <xdr:col>8</xdr:col>
      <xdr:colOff>9523</xdr:colOff>
      <xdr:row>96</xdr:row>
      <xdr:rowOff>2847227</xdr:rowOff>
    </xdr:to>
    <xdr:pic>
      <xdr:nvPicPr>
        <xdr:cNvPr id="689" name="Рисунок 68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81748566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96</xdr:row>
      <xdr:rowOff>2863102</xdr:rowOff>
    </xdr:from>
    <xdr:to>
      <xdr:col>8</xdr:col>
      <xdr:colOff>9523</xdr:colOff>
      <xdr:row>97</xdr:row>
      <xdr:rowOff>2869639</xdr:rowOff>
    </xdr:to>
    <xdr:pic>
      <xdr:nvPicPr>
        <xdr:cNvPr id="690" name="Рисунок 689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84644352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98</xdr:row>
      <xdr:rowOff>12139</xdr:rowOff>
    </xdr:from>
    <xdr:to>
      <xdr:col>7</xdr:col>
      <xdr:colOff>3819523</xdr:colOff>
      <xdr:row>99</xdr:row>
      <xdr:rowOff>18676</xdr:rowOff>
    </xdr:to>
    <xdr:pic>
      <xdr:nvPicPr>
        <xdr:cNvPr id="691" name="Рисунок 690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28754013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99</xdr:row>
      <xdr:rowOff>34551</xdr:rowOff>
    </xdr:from>
    <xdr:to>
      <xdr:col>8</xdr:col>
      <xdr:colOff>25398</xdr:colOff>
      <xdr:row>100</xdr:row>
      <xdr:rowOff>41088</xdr:rowOff>
    </xdr:to>
    <xdr:pic>
      <xdr:nvPicPr>
        <xdr:cNvPr id="692" name="Рисунок 691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290435926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1857375</xdr:colOff>
      <xdr:row>99</xdr:row>
      <xdr:rowOff>2866838</xdr:rowOff>
    </xdr:from>
    <xdr:to>
      <xdr:col>7</xdr:col>
      <xdr:colOff>3787773</xdr:colOff>
      <xdr:row>101</xdr:row>
      <xdr:rowOff>0</xdr:rowOff>
    </xdr:to>
    <xdr:pic>
      <xdr:nvPicPr>
        <xdr:cNvPr id="693" name="Рисунок 692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6375" y="29326821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101</xdr:row>
      <xdr:rowOff>0</xdr:rowOff>
    </xdr:from>
    <xdr:to>
      <xdr:col>8</xdr:col>
      <xdr:colOff>9523</xdr:colOff>
      <xdr:row>102</xdr:row>
      <xdr:rowOff>6536</xdr:rowOff>
    </xdr:to>
    <xdr:pic>
      <xdr:nvPicPr>
        <xdr:cNvPr id="694" name="Рисунок 69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296148125"/>
          <a:ext cx="3835398" cy="2879911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102</xdr:row>
      <xdr:rowOff>6536</xdr:rowOff>
    </xdr:from>
    <xdr:to>
      <xdr:col>7</xdr:col>
      <xdr:colOff>3819523</xdr:colOff>
      <xdr:row>103</xdr:row>
      <xdr:rowOff>13073</xdr:rowOff>
    </xdr:to>
    <xdr:pic>
      <xdr:nvPicPr>
        <xdr:cNvPr id="695" name="Рисунок 694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29902803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102</xdr:row>
      <xdr:rowOff>2870573</xdr:rowOff>
    </xdr:from>
    <xdr:to>
      <xdr:col>8</xdr:col>
      <xdr:colOff>41273</xdr:colOff>
      <xdr:row>104</xdr:row>
      <xdr:rowOff>3735</xdr:rowOff>
    </xdr:to>
    <xdr:pic>
      <xdr:nvPicPr>
        <xdr:cNvPr id="696" name="Рисунок 695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01892073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103</xdr:row>
      <xdr:rowOff>2861235</xdr:rowOff>
    </xdr:from>
    <xdr:to>
      <xdr:col>7</xdr:col>
      <xdr:colOff>3819523</xdr:colOff>
      <xdr:row>104</xdr:row>
      <xdr:rowOff>2867772</xdr:rowOff>
    </xdr:to>
    <xdr:pic>
      <xdr:nvPicPr>
        <xdr:cNvPr id="697" name="Рисунок 69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30475611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105</xdr:row>
      <xdr:rowOff>10272</xdr:rowOff>
    </xdr:from>
    <xdr:to>
      <xdr:col>8</xdr:col>
      <xdr:colOff>25398</xdr:colOff>
      <xdr:row>106</xdr:row>
      <xdr:rowOff>16808</xdr:rowOff>
    </xdr:to>
    <xdr:pic>
      <xdr:nvPicPr>
        <xdr:cNvPr id="698" name="Рисунок 69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0765189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106</xdr:row>
      <xdr:rowOff>32683</xdr:rowOff>
    </xdr:from>
    <xdr:to>
      <xdr:col>8</xdr:col>
      <xdr:colOff>25398</xdr:colOff>
      <xdr:row>107</xdr:row>
      <xdr:rowOff>39220</xdr:rowOff>
    </xdr:to>
    <xdr:pic>
      <xdr:nvPicPr>
        <xdr:cNvPr id="699" name="Рисунок 69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1054768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15876</xdr:colOff>
      <xdr:row>107</xdr:row>
      <xdr:rowOff>39220</xdr:rowOff>
    </xdr:from>
    <xdr:to>
      <xdr:col>8</xdr:col>
      <xdr:colOff>0</xdr:colOff>
      <xdr:row>108</xdr:row>
      <xdr:rowOff>45757</xdr:rowOff>
    </xdr:to>
    <xdr:pic>
      <xdr:nvPicPr>
        <xdr:cNvPr id="700" name="Рисунок 69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6" y="313427595"/>
          <a:ext cx="3809999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107</xdr:row>
      <xdr:rowOff>2855632</xdr:rowOff>
    </xdr:from>
    <xdr:to>
      <xdr:col>8</xdr:col>
      <xdr:colOff>25398</xdr:colOff>
      <xdr:row>108</xdr:row>
      <xdr:rowOff>2862169</xdr:rowOff>
    </xdr:to>
    <xdr:pic>
      <xdr:nvPicPr>
        <xdr:cNvPr id="701" name="Рисунок 70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1624400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109</xdr:row>
      <xdr:rowOff>71476</xdr:rowOff>
    </xdr:from>
    <xdr:to>
      <xdr:col>7</xdr:col>
      <xdr:colOff>3730625</xdr:colOff>
      <xdr:row>109</xdr:row>
      <xdr:rowOff>2836955</xdr:rowOff>
    </xdr:to>
    <xdr:pic>
      <xdr:nvPicPr>
        <xdr:cNvPr id="702" name="Рисунок 701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319206601"/>
          <a:ext cx="3683000" cy="2765479"/>
        </a:xfrm>
        <a:prstGeom prst="rect">
          <a:avLst/>
        </a:prstGeom>
      </xdr:spPr>
    </xdr:pic>
    <xdr:clientData/>
  </xdr:twoCellAnchor>
  <xdr:twoCellAnchor>
    <xdr:from>
      <xdr:col>7</xdr:col>
      <xdr:colOff>79375</xdr:colOff>
      <xdr:row>110</xdr:row>
      <xdr:rowOff>11205</xdr:rowOff>
    </xdr:from>
    <xdr:to>
      <xdr:col>7</xdr:col>
      <xdr:colOff>3785435</xdr:colOff>
      <xdr:row>110</xdr:row>
      <xdr:rowOff>2794000</xdr:rowOff>
    </xdr:to>
    <xdr:pic>
      <xdr:nvPicPr>
        <xdr:cNvPr id="703" name="Рисунок 702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03375" y="322019705"/>
          <a:ext cx="3706060" cy="2782795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110</xdr:row>
      <xdr:rowOff>2843492</xdr:rowOff>
    </xdr:from>
    <xdr:to>
      <xdr:col>8</xdr:col>
      <xdr:colOff>41273</xdr:colOff>
      <xdr:row>111</xdr:row>
      <xdr:rowOff>2850029</xdr:rowOff>
    </xdr:to>
    <xdr:pic>
      <xdr:nvPicPr>
        <xdr:cNvPr id="704" name="Рисунок 703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2485199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112</xdr:row>
      <xdr:rowOff>24279</xdr:rowOff>
    </xdr:from>
    <xdr:to>
      <xdr:col>8</xdr:col>
      <xdr:colOff>25398</xdr:colOff>
      <xdr:row>113</xdr:row>
      <xdr:rowOff>30816</xdr:rowOff>
    </xdr:to>
    <xdr:pic>
      <xdr:nvPicPr>
        <xdr:cNvPr id="705" name="Рисунок 704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2777952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113</xdr:row>
      <xdr:rowOff>30816</xdr:rowOff>
    </xdr:from>
    <xdr:to>
      <xdr:col>8</xdr:col>
      <xdr:colOff>25398</xdr:colOff>
      <xdr:row>114</xdr:row>
      <xdr:rowOff>37352</xdr:rowOff>
    </xdr:to>
    <xdr:pic>
      <xdr:nvPicPr>
        <xdr:cNvPr id="706" name="Рисунок 705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30659441"/>
          <a:ext cx="3835398" cy="2879911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114</xdr:row>
      <xdr:rowOff>5602</xdr:rowOff>
    </xdr:from>
    <xdr:to>
      <xdr:col>7</xdr:col>
      <xdr:colOff>3819523</xdr:colOff>
      <xdr:row>115</xdr:row>
      <xdr:rowOff>12139</xdr:rowOff>
    </xdr:to>
    <xdr:pic>
      <xdr:nvPicPr>
        <xdr:cNvPr id="707" name="Рисунок 706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333507602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1825625</xdr:colOff>
      <xdr:row>115</xdr:row>
      <xdr:rowOff>12139</xdr:rowOff>
    </xdr:from>
    <xdr:to>
      <xdr:col>7</xdr:col>
      <xdr:colOff>3756023</xdr:colOff>
      <xdr:row>116</xdr:row>
      <xdr:rowOff>18676</xdr:rowOff>
    </xdr:to>
    <xdr:pic>
      <xdr:nvPicPr>
        <xdr:cNvPr id="708" name="Рисунок 707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4625" y="33638751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116</xdr:row>
      <xdr:rowOff>66301</xdr:rowOff>
    </xdr:from>
    <xdr:to>
      <xdr:col>8</xdr:col>
      <xdr:colOff>25398</xdr:colOff>
      <xdr:row>117</xdr:row>
      <xdr:rowOff>72838</xdr:rowOff>
    </xdr:to>
    <xdr:pic>
      <xdr:nvPicPr>
        <xdr:cNvPr id="709" name="Рисунок 708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3931505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117</xdr:row>
      <xdr:rowOff>25213</xdr:rowOff>
    </xdr:from>
    <xdr:to>
      <xdr:col>8</xdr:col>
      <xdr:colOff>41273</xdr:colOff>
      <xdr:row>118</xdr:row>
      <xdr:rowOff>31750</xdr:rowOff>
    </xdr:to>
    <xdr:pic>
      <xdr:nvPicPr>
        <xdr:cNvPr id="710" name="Рисунок 709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4214733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118</xdr:row>
      <xdr:rowOff>31750</xdr:rowOff>
    </xdr:from>
    <xdr:to>
      <xdr:col>8</xdr:col>
      <xdr:colOff>25398</xdr:colOff>
      <xdr:row>119</xdr:row>
      <xdr:rowOff>38286</xdr:rowOff>
    </xdr:to>
    <xdr:pic>
      <xdr:nvPicPr>
        <xdr:cNvPr id="711" name="Рисунок 710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4502725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119</xdr:row>
      <xdr:rowOff>54161</xdr:rowOff>
    </xdr:from>
    <xdr:to>
      <xdr:col>8</xdr:col>
      <xdr:colOff>41273</xdr:colOff>
      <xdr:row>119</xdr:row>
      <xdr:rowOff>2841625</xdr:rowOff>
    </xdr:to>
    <xdr:pic>
      <xdr:nvPicPr>
        <xdr:cNvPr id="712" name="Рисунок 711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47923036"/>
          <a:ext cx="3835398" cy="2787464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120</xdr:row>
      <xdr:rowOff>13073</xdr:rowOff>
    </xdr:from>
    <xdr:to>
      <xdr:col>8</xdr:col>
      <xdr:colOff>41273</xdr:colOff>
      <xdr:row>121</xdr:row>
      <xdr:rowOff>19610</xdr:rowOff>
    </xdr:to>
    <xdr:pic>
      <xdr:nvPicPr>
        <xdr:cNvPr id="713" name="Рисунок 712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5075532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121</xdr:row>
      <xdr:rowOff>51360</xdr:rowOff>
    </xdr:from>
    <xdr:to>
      <xdr:col>8</xdr:col>
      <xdr:colOff>41273</xdr:colOff>
      <xdr:row>122</xdr:row>
      <xdr:rowOff>57897</xdr:rowOff>
    </xdr:to>
    <xdr:pic>
      <xdr:nvPicPr>
        <xdr:cNvPr id="714" name="Рисунок 71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5366698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122</xdr:row>
      <xdr:rowOff>42022</xdr:rowOff>
    </xdr:from>
    <xdr:to>
      <xdr:col>8</xdr:col>
      <xdr:colOff>25398</xdr:colOff>
      <xdr:row>123</xdr:row>
      <xdr:rowOff>48558</xdr:rowOff>
    </xdr:to>
    <xdr:pic>
      <xdr:nvPicPr>
        <xdr:cNvPr id="715" name="Рисунок 714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56531022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123</xdr:row>
      <xdr:rowOff>48558</xdr:rowOff>
    </xdr:from>
    <xdr:to>
      <xdr:col>8</xdr:col>
      <xdr:colOff>57148</xdr:colOff>
      <xdr:row>124</xdr:row>
      <xdr:rowOff>55095</xdr:rowOff>
    </xdr:to>
    <xdr:pic>
      <xdr:nvPicPr>
        <xdr:cNvPr id="716" name="Рисунок 715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35941093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124</xdr:row>
      <xdr:rowOff>30550</xdr:rowOff>
    </xdr:from>
    <xdr:to>
      <xdr:col>7</xdr:col>
      <xdr:colOff>3778250</xdr:colOff>
      <xdr:row>124</xdr:row>
      <xdr:rowOff>2855631</xdr:rowOff>
    </xdr:to>
    <xdr:pic>
      <xdr:nvPicPr>
        <xdr:cNvPr id="717" name="Рисунок 716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62266300"/>
          <a:ext cx="3762375" cy="282508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124</xdr:row>
      <xdr:rowOff>2855632</xdr:rowOff>
    </xdr:from>
    <xdr:to>
      <xdr:col>8</xdr:col>
      <xdr:colOff>9523</xdr:colOff>
      <xdr:row>125</xdr:row>
      <xdr:rowOff>2862169</xdr:rowOff>
    </xdr:to>
    <xdr:pic>
      <xdr:nvPicPr>
        <xdr:cNvPr id="718" name="Рисунок 717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36509138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79375</xdr:colOff>
      <xdr:row>126</xdr:row>
      <xdr:rowOff>4669</xdr:rowOff>
    </xdr:from>
    <xdr:to>
      <xdr:col>8</xdr:col>
      <xdr:colOff>88898</xdr:colOff>
      <xdr:row>127</xdr:row>
      <xdr:rowOff>11205</xdr:rowOff>
    </xdr:to>
    <xdr:pic>
      <xdr:nvPicPr>
        <xdr:cNvPr id="719" name="Рисунок 718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03375" y="367987169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126</xdr:row>
      <xdr:rowOff>2868705</xdr:rowOff>
    </xdr:from>
    <xdr:to>
      <xdr:col>8</xdr:col>
      <xdr:colOff>25398</xdr:colOff>
      <xdr:row>128</xdr:row>
      <xdr:rowOff>1867</xdr:rowOff>
    </xdr:to>
    <xdr:pic>
      <xdr:nvPicPr>
        <xdr:cNvPr id="720" name="Рисунок 719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7085120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128</xdr:row>
      <xdr:rowOff>17742</xdr:rowOff>
    </xdr:from>
    <xdr:to>
      <xdr:col>8</xdr:col>
      <xdr:colOff>25398</xdr:colOff>
      <xdr:row>129</xdr:row>
      <xdr:rowOff>24279</xdr:rowOff>
    </xdr:to>
    <xdr:pic>
      <xdr:nvPicPr>
        <xdr:cNvPr id="721" name="Рисунок 720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7374699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128</xdr:row>
      <xdr:rowOff>2802404</xdr:rowOff>
    </xdr:from>
    <xdr:to>
      <xdr:col>8</xdr:col>
      <xdr:colOff>41273</xdr:colOff>
      <xdr:row>129</xdr:row>
      <xdr:rowOff>2808941</xdr:rowOff>
    </xdr:to>
    <xdr:pic>
      <xdr:nvPicPr>
        <xdr:cNvPr id="722" name="Рисунок 721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7653165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129</xdr:row>
      <xdr:rowOff>2793066</xdr:rowOff>
    </xdr:from>
    <xdr:to>
      <xdr:col>8</xdr:col>
      <xdr:colOff>25398</xdr:colOff>
      <xdr:row>130</xdr:row>
      <xdr:rowOff>2799602</xdr:rowOff>
    </xdr:to>
    <xdr:pic>
      <xdr:nvPicPr>
        <xdr:cNvPr id="723" name="Рисунок 722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79395691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130</xdr:row>
      <xdr:rowOff>2831352</xdr:rowOff>
    </xdr:from>
    <xdr:to>
      <xdr:col>8</xdr:col>
      <xdr:colOff>9523</xdr:colOff>
      <xdr:row>131</xdr:row>
      <xdr:rowOff>2837889</xdr:rowOff>
    </xdr:to>
    <xdr:pic>
      <xdr:nvPicPr>
        <xdr:cNvPr id="724" name="Рисунок 723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38230735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131</xdr:row>
      <xdr:rowOff>2853764</xdr:rowOff>
    </xdr:from>
    <xdr:to>
      <xdr:col>8</xdr:col>
      <xdr:colOff>25398</xdr:colOff>
      <xdr:row>132</xdr:row>
      <xdr:rowOff>2860301</xdr:rowOff>
    </xdr:to>
    <xdr:pic>
      <xdr:nvPicPr>
        <xdr:cNvPr id="725" name="Рисунок 724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38520313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132</xdr:row>
      <xdr:rowOff>2844426</xdr:rowOff>
    </xdr:from>
    <xdr:to>
      <xdr:col>8</xdr:col>
      <xdr:colOff>41273</xdr:colOff>
      <xdr:row>133</xdr:row>
      <xdr:rowOff>2850963</xdr:rowOff>
    </xdr:to>
    <xdr:pic>
      <xdr:nvPicPr>
        <xdr:cNvPr id="726" name="Рисунок 725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8806717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134</xdr:row>
      <xdr:rowOff>25213</xdr:rowOff>
    </xdr:from>
    <xdr:to>
      <xdr:col>8</xdr:col>
      <xdr:colOff>41273</xdr:colOff>
      <xdr:row>135</xdr:row>
      <xdr:rowOff>31750</xdr:rowOff>
    </xdr:to>
    <xdr:pic>
      <xdr:nvPicPr>
        <xdr:cNvPr id="727" name="Рисунок 726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9099471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135</xdr:row>
      <xdr:rowOff>31750</xdr:rowOff>
    </xdr:from>
    <xdr:to>
      <xdr:col>7</xdr:col>
      <xdr:colOff>3773876</xdr:colOff>
      <xdr:row>135</xdr:row>
      <xdr:rowOff>2841625</xdr:rowOff>
    </xdr:to>
    <xdr:pic>
      <xdr:nvPicPr>
        <xdr:cNvPr id="728" name="Рисунок 727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393874625"/>
          <a:ext cx="3742126" cy="2809875"/>
        </a:xfrm>
        <a:prstGeom prst="rect">
          <a:avLst/>
        </a:prstGeom>
      </xdr:spPr>
    </xdr:pic>
    <xdr:clientData/>
  </xdr:twoCellAnchor>
  <xdr:twoCellAnchor>
    <xdr:from>
      <xdr:col>6</xdr:col>
      <xdr:colOff>1889126</xdr:colOff>
      <xdr:row>136</xdr:row>
      <xdr:rowOff>6536</xdr:rowOff>
    </xdr:from>
    <xdr:to>
      <xdr:col>7</xdr:col>
      <xdr:colOff>3794126</xdr:colOff>
      <xdr:row>137</xdr:row>
      <xdr:rowOff>13073</xdr:rowOff>
    </xdr:to>
    <xdr:pic>
      <xdr:nvPicPr>
        <xdr:cNvPr id="729" name="Рисунок 728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6" y="396722786"/>
          <a:ext cx="3810000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136</xdr:row>
      <xdr:rowOff>2870573</xdr:rowOff>
    </xdr:from>
    <xdr:to>
      <xdr:col>8</xdr:col>
      <xdr:colOff>63500</xdr:colOff>
      <xdr:row>138</xdr:row>
      <xdr:rowOff>3735</xdr:rowOff>
    </xdr:to>
    <xdr:pic>
      <xdr:nvPicPr>
        <xdr:cNvPr id="730" name="Рисунок 729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399586823"/>
          <a:ext cx="3905250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138</xdr:row>
      <xdr:rowOff>31749</xdr:rowOff>
    </xdr:from>
    <xdr:to>
      <xdr:col>8</xdr:col>
      <xdr:colOff>99011</xdr:colOff>
      <xdr:row>138</xdr:row>
      <xdr:rowOff>2788396</xdr:rowOff>
    </xdr:to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02494749"/>
          <a:ext cx="3893136" cy="2756647"/>
        </a:xfrm>
        <a:prstGeom prst="rect">
          <a:avLst/>
        </a:prstGeom>
      </xdr:spPr>
    </xdr:pic>
    <xdr:clientData/>
  </xdr:twoCellAnchor>
  <xdr:twoCellAnchor>
    <xdr:from>
      <xdr:col>7</xdr:col>
      <xdr:colOff>31751</xdr:colOff>
      <xdr:row>139</xdr:row>
      <xdr:rowOff>26147</xdr:rowOff>
    </xdr:from>
    <xdr:to>
      <xdr:col>7</xdr:col>
      <xdr:colOff>3778251</xdr:colOff>
      <xdr:row>140</xdr:row>
      <xdr:rowOff>32683</xdr:rowOff>
    </xdr:to>
    <xdr:pic>
      <xdr:nvPicPr>
        <xdr:cNvPr id="732" name="Рисунок 731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1" y="405362522"/>
          <a:ext cx="3746500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140</xdr:row>
      <xdr:rowOff>48558</xdr:rowOff>
    </xdr:from>
    <xdr:to>
      <xdr:col>8</xdr:col>
      <xdr:colOff>9523</xdr:colOff>
      <xdr:row>141</xdr:row>
      <xdr:rowOff>55095</xdr:rowOff>
    </xdr:to>
    <xdr:pic>
      <xdr:nvPicPr>
        <xdr:cNvPr id="733" name="Рисунок 732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40825830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141</xdr:row>
      <xdr:rowOff>7470</xdr:rowOff>
    </xdr:from>
    <xdr:to>
      <xdr:col>8</xdr:col>
      <xdr:colOff>9523</xdr:colOff>
      <xdr:row>142</xdr:row>
      <xdr:rowOff>14007</xdr:rowOff>
    </xdr:to>
    <xdr:pic>
      <xdr:nvPicPr>
        <xdr:cNvPr id="734" name="Рисунок 733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41109059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141</xdr:row>
      <xdr:rowOff>2855632</xdr:rowOff>
    </xdr:from>
    <xdr:to>
      <xdr:col>8</xdr:col>
      <xdr:colOff>0</xdr:colOff>
      <xdr:row>142</xdr:row>
      <xdr:rowOff>2862169</xdr:rowOff>
    </xdr:to>
    <xdr:pic>
      <xdr:nvPicPr>
        <xdr:cNvPr id="735" name="Рисунок 734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13938757"/>
          <a:ext cx="3810000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143</xdr:row>
      <xdr:rowOff>52294</xdr:rowOff>
    </xdr:from>
    <xdr:to>
      <xdr:col>8</xdr:col>
      <xdr:colOff>25398</xdr:colOff>
      <xdr:row>144</xdr:row>
      <xdr:rowOff>58830</xdr:rowOff>
    </xdr:to>
    <xdr:pic>
      <xdr:nvPicPr>
        <xdr:cNvPr id="736" name="Рисунок 735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16882169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143</xdr:row>
      <xdr:rowOff>2836955</xdr:rowOff>
    </xdr:from>
    <xdr:to>
      <xdr:col>8</xdr:col>
      <xdr:colOff>25398</xdr:colOff>
      <xdr:row>144</xdr:row>
      <xdr:rowOff>2843492</xdr:rowOff>
    </xdr:to>
    <xdr:pic>
      <xdr:nvPicPr>
        <xdr:cNvPr id="737" name="Рисунок 736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1966683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144</xdr:row>
      <xdr:rowOff>2843492</xdr:rowOff>
    </xdr:from>
    <xdr:to>
      <xdr:col>8</xdr:col>
      <xdr:colOff>41273</xdr:colOff>
      <xdr:row>145</xdr:row>
      <xdr:rowOff>2850029</xdr:rowOff>
    </xdr:to>
    <xdr:pic>
      <xdr:nvPicPr>
        <xdr:cNvPr id="738" name="Рисунок 737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22546742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147</xdr:row>
      <xdr:rowOff>14941</xdr:rowOff>
    </xdr:from>
    <xdr:to>
      <xdr:col>7</xdr:col>
      <xdr:colOff>3778250</xdr:colOff>
      <xdr:row>148</xdr:row>
      <xdr:rowOff>21477</xdr:rowOff>
    </xdr:to>
    <xdr:pic>
      <xdr:nvPicPr>
        <xdr:cNvPr id="739" name="Рисунок 738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28338316"/>
          <a:ext cx="3762375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148</xdr:row>
      <xdr:rowOff>69102</xdr:rowOff>
    </xdr:from>
    <xdr:to>
      <xdr:col>8</xdr:col>
      <xdr:colOff>25398</xdr:colOff>
      <xdr:row>149</xdr:row>
      <xdr:rowOff>75639</xdr:rowOff>
    </xdr:to>
    <xdr:pic>
      <xdr:nvPicPr>
        <xdr:cNvPr id="740" name="Рисунок 739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31265852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149</xdr:row>
      <xdr:rowOff>28014</xdr:rowOff>
    </xdr:from>
    <xdr:to>
      <xdr:col>7</xdr:col>
      <xdr:colOff>3819523</xdr:colOff>
      <xdr:row>150</xdr:row>
      <xdr:rowOff>34551</xdr:rowOff>
    </xdr:to>
    <xdr:pic>
      <xdr:nvPicPr>
        <xdr:cNvPr id="741" name="Рисунок 740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434098139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33430</xdr:colOff>
      <xdr:row>150</xdr:row>
      <xdr:rowOff>18676</xdr:rowOff>
    </xdr:from>
    <xdr:to>
      <xdr:col>8</xdr:col>
      <xdr:colOff>47625</xdr:colOff>
      <xdr:row>151</xdr:row>
      <xdr:rowOff>25213</xdr:rowOff>
    </xdr:to>
    <xdr:pic>
      <xdr:nvPicPr>
        <xdr:cNvPr id="742" name="Рисунок 741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7430" y="436962176"/>
          <a:ext cx="3840070" cy="2879912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150</xdr:row>
      <xdr:rowOff>2850963</xdr:rowOff>
    </xdr:from>
    <xdr:to>
      <xdr:col>8</xdr:col>
      <xdr:colOff>57148</xdr:colOff>
      <xdr:row>151</xdr:row>
      <xdr:rowOff>2857500</xdr:rowOff>
    </xdr:to>
    <xdr:pic>
      <xdr:nvPicPr>
        <xdr:cNvPr id="743" name="Рисунок 742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43979446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152</xdr:row>
      <xdr:rowOff>47625</xdr:rowOff>
    </xdr:from>
    <xdr:to>
      <xdr:col>8</xdr:col>
      <xdr:colOff>25398</xdr:colOff>
      <xdr:row>153</xdr:row>
      <xdr:rowOff>54161</xdr:rowOff>
    </xdr:to>
    <xdr:pic>
      <xdr:nvPicPr>
        <xdr:cNvPr id="744" name="Рисунок 743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42737875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153</xdr:row>
      <xdr:rowOff>6536</xdr:rowOff>
    </xdr:from>
    <xdr:to>
      <xdr:col>8</xdr:col>
      <xdr:colOff>25398</xdr:colOff>
      <xdr:row>154</xdr:row>
      <xdr:rowOff>13073</xdr:rowOff>
    </xdr:to>
    <xdr:pic>
      <xdr:nvPicPr>
        <xdr:cNvPr id="745" name="Рисунок 744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45570161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154</xdr:row>
      <xdr:rowOff>44823</xdr:rowOff>
    </xdr:from>
    <xdr:to>
      <xdr:col>8</xdr:col>
      <xdr:colOff>41273</xdr:colOff>
      <xdr:row>155</xdr:row>
      <xdr:rowOff>51360</xdr:rowOff>
    </xdr:to>
    <xdr:pic>
      <xdr:nvPicPr>
        <xdr:cNvPr id="746" name="Рисунок 745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4848182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154</xdr:row>
      <xdr:rowOff>2829485</xdr:rowOff>
    </xdr:from>
    <xdr:to>
      <xdr:col>8</xdr:col>
      <xdr:colOff>9523</xdr:colOff>
      <xdr:row>155</xdr:row>
      <xdr:rowOff>2836022</xdr:rowOff>
    </xdr:to>
    <xdr:pic>
      <xdr:nvPicPr>
        <xdr:cNvPr id="747" name="Рисунок 746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45126648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156</xdr:row>
      <xdr:rowOff>26147</xdr:rowOff>
    </xdr:from>
    <xdr:to>
      <xdr:col>8</xdr:col>
      <xdr:colOff>25398</xdr:colOff>
      <xdr:row>157</xdr:row>
      <xdr:rowOff>32683</xdr:rowOff>
    </xdr:to>
    <xdr:pic>
      <xdr:nvPicPr>
        <xdr:cNvPr id="748" name="Рисунок 747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5420989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157</xdr:row>
      <xdr:rowOff>80308</xdr:rowOff>
    </xdr:from>
    <xdr:to>
      <xdr:col>8</xdr:col>
      <xdr:colOff>41273</xdr:colOff>
      <xdr:row>158</xdr:row>
      <xdr:rowOff>86845</xdr:rowOff>
    </xdr:to>
    <xdr:pic>
      <xdr:nvPicPr>
        <xdr:cNvPr id="749" name="Рисунок 748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5713743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158</xdr:row>
      <xdr:rowOff>55095</xdr:rowOff>
    </xdr:from>
    <xdr:to>
      <xdr:col>8</xdr:col>
      <xdr:colOff>57148</xdr:colOff>
      <xdr:row>159</xdr:row>
      <xdr:rowOff>61632</xdr:rowOff>
    </xdr:to>
    <xdr:pic>
      <xdr:nvPicPr>
        <xdr:cNvPr id="750" name="Рисунок 749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459985595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1873250</xdr:colOff>
      <xdr:row>159</xdr:row>
      <xdr:rowOff>14007</xdr:rowOff>
    </xdr:from>
    <xdr:to>
      <xdr:col>7</xdr:col>
      <xdr:colOff>3803648</xdr:colOff>
      <xdr:row>160</xdr:row>
      <xdr:rowOff>20544</xdr:rowOff>
    </xdr:to>
    <xdr:pic>
      <xdr:nvPicPr>
        <xdr:cNvPr id="751" name="Рисунок 750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462817882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160</xdr:row>
      <xdr:rowOff>68169</xdr:rowOff>
    </xdr:from>
    <xdr:to>
      <xdr:col>7</xdr:col>
      <xdr:colOff>3819523</xdr:colOff>
      <xdr:row>161</xdr:row>
      <xdr:rowOff>74705</xdr:rowOff>
    </xdr:to>
    <xdr:pic>
      <xdr:nvPicPr>
        <xdr:cNvPr id="752" name="Рисунок 751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465745419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161</xdr:row>
      <xdr:rowOff>58830</xdr:rowOff>
    </xdr:from>
    <xdr:to>
      <xdr:col>8</xdr:col>
      <xdr:colOff>9523</xdr:colOff>
      <xdr:row>162</xdr:row>
      <xdr:rowOff>65367</xdr:rowOff>
    </xdr:to>
    <xdr:pic>
      <xdr:nvPicPr>
        <xdr:cNvPr id="753" name="Рисунок 752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468609455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1857375</xdr:colOff>
      <xdr:row>162</xdr:row>
      <xdr:rowOff>1867</xdr:rowOff>
    </xdr:from>
    <xdr:to>
      <xdr:col>7</xdr:col>
      <xdr:colOff>3787773</xdr:colOff>
      <xdr:row>163</xdr:row>
      <xdr:rowOff>8404</xdr:rowOff>
    </xdr:to>
    <xdr:pic>
      <xdr:nvPicPr>
        <xdr:cNvPr id="754" name="Рисунок 753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6375" y="471425867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162</xdr:row>
      <xdr:rowOff>2865904</xdr:rowOff>
    </xdr:from>
    <xdr:to>
      <xdr:col>8</xdr:col>
      <xdr:colOff>41273</xdr:colOff>
      <xdr:row>163</xdr:row>
      <xdr:rowOff>2872441</xdr:rowOff>
    </xdr:to>
    <xdr:pic>
      <xdr:nvPicPr>
        <xdr:cNvPr id="755" name="Рисунок 754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7428990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164</xdr:row>
      <xdr:rowOff>2831353</xdr:rowOff>
    </xdr:from>
    <xdr:to>
      <xdr:col>8</xdr:col>
      <xdr:colOff>15874</xdr:colOff>
      <xdr:row>165</xdr:row>
      <xdr:rowOff>2837890</xdr:rowOff>
    </xdr:to>
    <xdr:pic>
      <xdr:nvPicPr>
        <xdr:cNvPr id="757" name="Рисунок 756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80002103"/>
          <a:ext cx="3809999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165</xdr:row>
      <xdr:rowOff>2837889</xdr:rowOff>
    </xdr:from>
    <xdr:to>
      <xdr:col>8</xdr:col>
      <xdr:colOff>41273</xdr:colOff>
      <xdr:row>166</xdr:row>
      <xdr:rowOff>2844426</xdr:rowOff>
    </xdr:to>
    <xdr:pic>
      <xdr:nvPicPr>
        <xdr:cNvPr id="758" name="Рисунок 757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82882014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167</xdr:row>
      <xdr:rowOff>66301</xdr:rowOff>
    </xdr:from>
    <xdr:to>
      <xdr:col>8</xdr:col>
      <xdr:colOff>57148</xdr:colOff>
      <xdr:row>168</xdr:row>
      <xdr:rowOff>72838</xdr:rowOff>
    </xdr:to>
    <xdr:pic>
      <xdr:nvPicPr>
        <xdr:cNvPr id="759" name="Рисунок 758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48585717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167</xdr:row>
      <xdr:rowOff>2850963</xdr:rowOff>
    </xdr:from>
    <xdr:to>
      <xdr:col>8</xdr:col>
      <xdr:colOff>41273</xdr:colOff>
      <xdr:row>168</xdr:row>
      <xdr:rowOff>2857500</xdr:rowOff>
    </xdr:to>
    <xdr:pic>
      <xdr:nvPicPr>
        <xdr:cNvPr id="760" name="Рисунок 759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48864183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168</xdr:row>
      <xdr:rowOff>2778125</xdr:rowOff>
    </xdr:from>
    <xdr:to>
      <xdr:col>8</xdr:col>
      <xdr:colOff>9523</xdr:colOff>
      <xdr:row>169</xdr:row>
      <xdr:rowOff>2784661</xdr:rowOff>
    </xdr:to>
    <xdr:pic>
      <xdr:nvPicPr>
        <xdr:cNvPr id="761" name="Рисунок 760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491442375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170</xdr:row>
      <xdr:rowOff>6536</xdr:rowOff>
    </xdr:from>
    <xdr:to>
      <xdr:col>8</xdr:col>
      <xdr:colOff>9523</xdr:colOff>
      <xdr:row>171</xdr:row>
      <xdr:rowOff>13073</xdr:rowOff>
    </xdr:to>
    <xdr:pic>
      <xdr:nvPicPr>
        <xdr:cNvPr id="762" name="Рисунок 761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494417536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171</xdr:row>
      <xdr:rowOff>13073</xdr:rowOff>
    </xdr:from>
    <xdr:to>
      <xdr:col>8</xdr:col>
      <xdr:colOff>25398</xdr:colOff>
      <xdr:row>172</xdr:row>
      <xdr:rowOff>19610</xdr:rowOff>
    </xdr:to>
    <xdr:pic>
      <xdr:nvPicPr>
        <xdr:cNvPr id="763" name="Рисунок 762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497297448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171</xdr:row>
      <xdr:rowOff>2861235</xdr:rowOff>
    </xdr:from>
    <xdr:to>
      <xdr:col>8</xdr:col>
      <xdr:colOff>9523</xdr:colOff>
      <xdr:row>172</xdr:row>
      <xdr:rowOff>2867772</xdr:rowOff>
    </xdr:to>
    <xdr:pic>
      <xdr:nvPicPr>
        <xdr:cNvPr id="764" name="Рисунок 763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50014561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173</xdr:row>
      <xdr:rowOff>10272</xdr:rowOff>
    </xdr:from>
    <xdr:to>
      <xdr:col>8</xdr:col>
      <xdr:colOff>25398</xdr:colOff>
      <xdr:row>174</xdr:row>
      <xdr:rowOff>16808</xdr:rowOff>
    </xdr:to>
    <xdr:pic>
      <xdr:nvPicPr>
        <xdr:cNvPr id="765" name="Рисунок 764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503041397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174</xdr:row>
      <xdr:rowOff>933</xdr:rowOff>
    </xdr:from>
    <xdr:to>
      <xdr:col>8</xdr:col>
      <xdr:colOff>73023</xdr:colOff>
      <xdr:row>175</xdr:row>
      <xdr:rowOff>7470</xdr:rowOff>
    </xdr:to>
    <xdr:pic>
      <xdr:nvPicPr>
        <xdr:cNvPr id="766" name="Рисунок 765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0" y="50590543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175</xdr:row>
      <xdr:rowOff>7471</xdr:rowOff>
    </xdr:from>
    <xdr:to>
      <xdr:col>8</xdr:col>
      <xdr:colOff>31749</xdr:colOff>
      <xdr:row>176</xdr:row>
      <xdr:rowOff>14008</xdr:rowOff>
    </xdr:to>
    <xdr:pic>
      <xdr:nvPicPr>
        <xdr:cNvPr id="767" name="Рисунок 766"/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508785346"/>
          <a:ext cx="3841749" cy="2879912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176</xdr:row>
      <xdr:rowOff>11748</xdr:rowOff>
    </xdr:from>
    <xdr:to>
      <xdr:col>8</xdr:col>
      <xdr:colOff>52306</xdr:colOff>
      <xdr:row>176</xdr:row>
      <xdr:rowOff>2846294</xdr:rowOff>
    </xdr:to>
    <xdr:pic>
      <xdr:nvPicPr>
        <xdr:cNvPr id="768" name="Рисунок 767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511662998"/>
          <a:ext cx="3830556" cy="2834546"/>
        </a:xfrm>
        <a:prstGeom prst="rect">
          <a:avLst/>
        </a:prstGeom>
      </xdr:spPr>
    </xdr:pic>
    <xdr:clientData/>
  </xdr:twoCellAnchor>
  <xdr:twoCellAnchor>
    <xdr:from>
      <xdr:col>6</xdr:col>
      <xdr:colOff>1873251</xdr:colOff>
      <xdr:row>176</xdr:row>
      <xdr:rowOff>2857500</xdr:rowOff>
    </xdr:from>
    <xdr:to>
      <xdr:col>8</xdr:col>
      <xdr:colOff>79375</xdr:colOff>
      <xdr:row>177</xdr:row>
      <xdr:rowOff>2852830</xdr:rowOff>
    </xdr:to>
    <xdr:pic>
      <xdr:nvPicPr>
        <xdr:cNvPr id="769" name="Рисунок 768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1" y="514508750"/>
          <a:ext cx="3936999" cy="2868705"/>
        </a:xfrm>
        <a:prstGeom prst="rect">
          <a:avLst/>
        </a:prstGeom>
      </xdr:spPr>
    </xdr:pic>
    <xdr:clientData/>
  </xdr:twoCellAnchor>
  <xdr:twoCellAnchor>
    <xdr:from>
      <xdr:col>7</xdr:col>
      <xdr:colOff>15876</xdr:colOff>
      <xdr:row>177</xdr:row>
      <xdr:rowOff>2836955</xdr:rowOff>
    </xdr:from>
    <xdr:to>
      <xdr:col>8</xdr:col>
      <xdr:colOff>15875</xdr:colOff>
      <xdr:row>178</xdr:row>
      <xdr:rowOff>2843492</xdr:rowOff>
    </xdr:to>
    <xdr:pic>
      <xdr:nvPicPr>
        <xdr:cNvPr id="770" name="Рисунок 769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6" y="517361580"/>
          <a:ext cx="3825874" cy="2879912"/>
        </a:xfrm>
        <a:prstGeom prst="rect">
          <a:avLst/>
        </a:prstGeom>
      </xdr:spPr>
    </xdr:pic>
    <xdr:clientData/>
  </xdr:twoCellAnchor>
  <xdr:twoCellAnchor>
    <xdr:from>
      <xdr:col>7</xdr:col>
      <xdr:colOff>31751</xdr:colOff>
      <xdr:row>178</xdr:row>
      <xdr:rowOff>2859367</xdr:rowOff>
    </xdr:from>
    <xdr:to>
      <xdr:col>7</xdr:col>
      <xdr:colOff>3810000</xdr:colOff>
      <xdr:row>179</xdr:row>
      <xdr:rowOff>2865904</xdr:rowOff>
    </xdr:to>
    <xdr:pic>
      <xdr:nvPicPr>
        <xdr:cNvPr id="771" name="Рисунок 770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1" y="520257367"/>
          <a:ext cx="3778249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180</xdr:row>
      <xdr:rowOff>31749</xdr:rowOff>
    </xdr:from>
    <xdr:to>
      <xdr:col>7</xdr:col>
      <xdr:colOff>3778249</xdr:colOff>
      <xdr:row>180</xdr:row>
      <xdr:rowOff>2825750</xdr:rowOff>
    </xdr:to>
    <xdr:pic>
      <xdr:nvPicPr>
        <xdr:cNvPr id="772" name="Рисунок 771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523176499"/>
          <a:ext cx="3746499" cy="2794001"/>
        </a:xfrm>
        <a:prstGeom prst="rect">
          <a:avLst/>
        </a:prstGeom>
      </xdr:spPr>
    </xdr:pic>
    <xdr:clientData/>
  </xdr:twoCellAnchor>
  <xdr:twoCellAnchor>
    <xdr:from>
      <xdr:col>7</xdr:col>
      <xdr:colOff>1</xdr:colOff>
      <xdr:row>181</xdr:row>
      <xdr:rowOff>0</xdr:rowOff>
    </xdr:from>
    <xdr:to>
      <xdr:col>7</xdr:col>
      <xdr:colOff>3706983</xdr:colOff>
      <xdr:row>182</xdr:row>
      <xdr:rowOff>31750</xdr:rowOff>
    </xdr:to>
    <xdr:pic>
      <xdr:nvPicPr>
        <xdr:cNvPr id="773" name="Рисунок 772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1" y="526018125"/>
          <a:ext cx="3706982" cy="2905125"/>
        </a:xfrm>
        <a:prstGeom prst="rect">
          <a:avLst/>
        </a:prstGeom>
      </xdr:spPr>
    </xdr:pic>
    <xdr:clientData/>
  </xdr:twoCellAnchor>
  <xdr:twoCellAnchor>
    <xdr:from>
      <xdr:col>7</xdr:col>
      <xdr:colOff>1</xdr:colOff>
      <xdr:row>181</xdr:row>
      <xdr:rowOff>2863102</xdr:rowOff>
    </xdr:from>
    <xdr:to>
      <xdr:col>7</xdr:col>
      <xdr:colOff>3810000</xdr:colOff>
      <xdr:row>182</xdr:row>
      <xdr:rowOff>2869639</xdr:rowOff>
    </xdr:to>
    <xdr:pic>
      <xdr:nvPicPr>
        <xdr:cNvPr id="774" name="Рисунок 773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1" y="528881227"/>
          <a:ext cx="3809999" cy="2879912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182</xdr:row>
      <xdr:rowOff>2857501</xdr:rowOff>
    </xdr:from>
    <xdr:to>
      <xdr:col>7</xdr:col>
      <xdr:colOff>3809999</xdr:colOff>
      <xdr:row>184</xdr:row>
      <xdr:rowOff>2801</xdr:rowOff>
    </xdr:to>
    <xdr:pic>
      <xdr:nvPicPr>
        <xdr:cNvPr id="775" name="Рисунок 774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531749001"/>
          <a:ext cx="3778249" cy="2892050"/>
        </a:xfrm>
        <a:prstGeom prst="rect">
          <a:avLst/>
        </a:prstGeom>
      </xdr:spPr>
    </xdr:pic>
    <xdr:clientData/>
  </xdr:twoCellAnchor>
  <xdr:twoCellAnchor>
    <xdr:from>
      <xdr:col>7</xdr:col>
      <xdr:colOff>31751</xdr:colOff>
      <xdr:row>184</xdr:row>
      <xdr:rowOff>2802</xdr:rowOff>
    </xdr:from>
    <xdr:to>
      <xdr:col>7</xdr:col>
      <xdr:colOff>3794125</xdr:colOff>
      <xdr:row>185</xdr:row>
      <xdr:rowOff>9339</xdr:rowOff>
    </xdr:to>
    <xdr:pic>
      <xdr:nvPicPr>
        <xdr:cNvPr id="776" name="Рисунок 775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1" y="534641052"/>
          <a:ext cx="3762374" cy="2879912"/>
        </a:xfrm>
        <a:prstGeom prst="rect">
          <a:avLst/>
        </a:prstGeom>
      </xdr:spPr>
    </xdr:pic>
    <xdr:clientData/>
  </xdr:twoCellAnchor>
  <xdr:twoCellAnchor>
    <xdr:from>
      <xdr:col>7</xdr:col>
      <xdr:colOff>63500</xdr:colOff>
      <xdr:row>184</xdr:row>
      <xdr:rowOff>2819213</xdr:rowOff>
    </xdr:from>
    <xdr:to>
      <xdr:col>8</xdr:col>
      <xdr:colOff>73023</xdr:colOff>
      <xdr:row>185</xdr:row>
      <xdr:rowOff>2825750</xdr:rowOff>
    </xdr:to>
    <xdr:pic>
      <xdr:nvPicPr>
        <xdr:cNvPr id="777" name="Рисунок 776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0" y="537457463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186</xdr:row>
      <xdr:rowOff>95250</xdr:rowOff>
    </xdr:from>
    <xdr:to>
      <xdr:col>8</xdr:col>
      <xdr:colOff>57148</xdr:colOff>
      <xdr:row>187</xdr:row>
      <xdr:rowOff>101786</xdr:rowOff>
    </xdr:to>
    <xdr:pic>
      <xdr:nvPicPr>
        <xdr:cNvPr id="778" name="Рисунок 777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1625" y="540480250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187</xdr:row>
      <xdr:rowOff>38286</xdr:rowOff>
    </xdr:from>
    <xdr:to>
      <xdr:col>7</xdr:col>
      <xdr:colOff>3744028</xdr:colOff>
      <xdr:row>187</xdr:row>
      <xdr:rowOff>2825750</xdr:rowOff>
    </xdr:to>
    <xdr:pic>
      <xdr:nvPicPr>
        <xdr:cNvPr id="779" name="Рисунок 778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543296661"/>
          <a:ext cx="3712278" cy="2787464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187</xdr:row>
      <xdr:rowOff>2838823</xdr:rowOff>
    </xdr:from>
    <xdr:to>
      <xdr:col>8</xdr:col>
      <xdr:colOff>9523</xdr:colOff>
      <xdr:row>188</xdr:row>
      <xdr:rowOff>2845360</xdr:rowOff>
    </xdr:to>
    <xdr:pic>
      <xdr:nvPicPr>
        <xdr:cNvPr id="780" name="Рисунок 779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546097198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189</xdr:row>
      <xdr:rowOff>19610</xdr:rowOff>
    </xdr:from>
    <xdr:to>
      <xdr:col>7</xdr:col>
      <xdr:colOff>3819523</xdr:colOff>
      <xdr:row>190</xdr:row>
      <xdr:rowOff>26147</xdr:rowOff>
    </xdr:to>
    <xdr:pic>
      <xdr:nvPicPr>
        <xdr:cNvPr id="781" name="Рисунок 780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549024735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1873250</xdr:colOff>
      <xdr:row>190</xdr:row>
      <xdr:rowOff>42022</xdr:rowOff>
    </xdr:from>
    <xdr:to>
      <xdr:col>7</xdr:col>
      <xdr:colOff>3803648</xdr:colOff>
      <xdr:row>191</xdr:row>
      <xdr:rowOff>48558</xdr:rowOff>
    </xdr:to>
    <xdr:pic>
      <xdr:nvPicPr>
        <xdr:cNvPr id="782" name="Рисунок 781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551920522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191</xdr:row>
      <xdr:rowOff>74541</xdr:rowOff>
    </xdr:from>
    <xdr:to>
      <xdr:col>8</xdr:col>
      <xdr:colOff>79375</xdr:colOff>
      <xdr:row>191</xdr:row>
      <xdr:rowOff>2849094</xdr:rowOff>
    </xdr:to>
    <xdr:pic>
      <xdr:nvPicPr>
        <xdr:cNvPr id="783" name="Рисунок 782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554826416"/>
          <a:ext cx="3889375" cy="2774553"/>
        </a:xfrm>
        <a:prstGeom prst="rect">
          <a:avLst/>
        </a:prstGeom>
      </xdr:spPr>
    </xdr:pic>
    <xdr:clientData/>
  </xdr:twoCellAnchor>
  <xdr:twoCellAnchor>
    <xdr:from>
      <xdr:col>7</xdr:col>
      <xdr:colOff>15875</xdr:colOff>
      <xdr:row>191</xdr:row>
      <xdr:rowOff>2849095</xdr:rowOff>
    </xdr:from>
    <xdr:to>
      <xdr:col>8</xdr:col>
      <xdr:colOff>25398</xdr:colOff>
      <xdr:row>192</xdr:row>
      <xdr:rowOff>2855632</xdr:rowOff>
    </xdr:to>
    <xdr:pic>
      <xdr:nvPicPr>
        <xdr:cNvPr id="784" name="Рисунок 783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9875" y="55760097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193</xdr:row>
      <xdr:rowOff>45109</xdr:rowOff>
    </xdr:from>
    <xdr:to>
      <xdr:col>7</xdr:col>
      <xdr:colOff>3762375</xdr:colOff>
      <xdr:row>193</xdr:row>
      <xdr:rowOff>2798669</xdr:rowOff>
    </xdr:to>
    <xdr:pic>
      <xdr:nvPicPr>
        <xdr:cNvPr id="785" name="Рисунок 784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560543734"/>
          <a:ext cx="3762375" cy="2753560"/>
        </a:xfrm>
        <a:prstGeom prst="rect">
          <a:avLst/>
        </a:prstGeom>
      </xdr:spPr>
    </xdr:pic>
    <xdr:clientData/>
  </xdr:twoCellAnchor>
  <xdr:twoCellAnchor>
    <xdr:from>
      <xdr:col>7</xdr:col>
      <xdr:colOff>31750</xdr:colOff>
      <xdr:row>193</xdr:row>
      <xdr:rowOff>2862169</xdr:rowOff>
    </xdr:from>
    <xdr:to>
      <xdr:col>8</xdr:col>
      <xdr:colOff>41273</xdr:colOff>
      <xdr:row>194</xdr:row>
      <xdr:rowOff>2868705</xdr:rowOff>
    </xdr:to>
    <xdr:pic>
      <xdr:nvPicPr>
        <xdr:cNvPr id="786" name="Рисунок 785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750" y="563360794"/>
          <a:ext cx="3835398" cy="2879911"/>
        </a:xfrm>
        <a:prstGeom prst="rect">
          <a:avLst/>
        </a:prstGeom>
      </xdr:spPr>
    </xdr:pic>
    <xdr:clientData/>
  </xdr:twoCellAnchor>
  <xdr:twoCellAnchor>
    <xdr:from>
      <xdr:col>6</xdr:col>
      <xdr:colOff>1857375</xdr:colOff>
      <xdr:row>195</xdr:row>
      <xdr:rowOff>27080</xdr:rowOff>
    </xdr:from>
    <xdr:to>
      <xdr:col>7</xdr:col>
      <xdr:colOff>3787773</xdr:colOff>
      <xdr:row>196</xdr:row>
      <xdr:rowOff>33617</xdr:rowOff>
    </xdr:to>
    <xdr:pic>
      <xdr:nvPicPr>
        <xdr:cNvPr id="787" name="Рисунок 786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6375" y="566272455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79375</xdr:colOff>
      <xdr:row>196</xdr:row>
      <xdr:rowOff>17742</xdr:rowOff>
    </xdr:from>
    <xdr:to>
      <xdr:col>8</xdr:col>
      <xdr:colOff>0</xdr:colOff>
      <xdr:row>197</xdr:row>
      <xdr:rowOff>24279</xdr:rowOff>
    </xdr:to>
    <xdr:pic>
      <xdr:nvPicPr>
        <xdr:cNvPr id="788" name="Рисунок 787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03375" y="569136492"/>
          <a:ext cx="3746500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164</xdr:row>
      <xdr:rowOff>0</xdr:rowOff>
    </xdr:from>
    <xdr:to>
      <xdr:col>8</xdr:col>
      <xdr:colOff>9523</xdr:colOff>
      <xdr:row>165</xdr:row>
      <xdr:rowOff>6537</xdr:rowOff>
    </xdr:to>
    <xdr:pic>
      <xdr:nvPicPr>
        <xdr:cNvPr id="789" name="Рисунок 788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477170750"/>
          <a:ext cx="3835398" cy="2879912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146</xdr:row>
      <xdr:rowOff>0</xdr:rowOff>
    </xdr:from>
    <xdr:to>
      <xdr:col>7</xdr:col>
      <xdr:colOff>3762375</xdr:colOff>
      <xdr:row>147</xdr:row>
      <xdr:rowOff>6536</xdr:rowOff>
    </xdr:to>
    <xdr:pic>
      <xdr:nvPicPr>
        <xdr:cNvPr id="790" name="Рисунок 789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425450000"/>
          <a:ext cx="3762375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</xdr:row>
      <xdr:rowOff>0</xdr:rowOff>
    </xdr:from>
    <xdr:to>
      <xdr:col>8</xdr:col>
      <xdr:colOff>9523</xdr:colOff>
      <xdr:row>3</xdr:row>
      <xdr:rowOff>6536</xdr:rowOff>
    </xdr:to>
    <xdr:pic>
      <xdr:nvPicPr>
        <xdr:cNvPr id="791" name="Рисунок 79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3063875"/>
          <a:ext cx="3835398" cy="2879911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3</xdr:row>
      <xdr:rowOff>0</xdr:rowOff>
    </xdr:from>
    <xdr:to>
      <xdr:col>8</xdr:col>
      <xdr:colOff>9523</xdr:colOff>
      <xdr:row>4</xdr:row>
      <xdr:rowOff>6537</xdr:rowOff>
    </xdr:to>
    <xdr:pic>
      <xdr:nvPicPr>
        <xdr:cNvPr id="792" name="Рисунок 791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4000" y="5937250"/>
          <a:ext cx="3835398" cy="2879912"/>
        </a:xfrm>
        <a:prstGeom prst="rect">
          <a:avLst/>
        </a:prstGeom>
      </xdr:spPr>
    </xdr:pic>
    <xdr:clientData/>
  </xdr:twoCellAnchor>
  <xdr:twoCellAnchor>
    <xdr:from>
      <xdr:col>6</xdr:col>
      <xdr:colOff>1889125</xdr:colOff>
      <xdr:row>15</xdr:row>
      <xdr:rowOff>79375</xdr:rowOff>
    </xdr:from>
    <xdr:to>
      <xdr:col>7</xdr:col>
      <xdr:colOff>3819523</xdr:colOff>
      <xdr:row>16</xdr:row>
      <xdr:rowOff>85912</xdr:rowOff>
    </xdr:to>
    <xdr:pic>
      <xdr:nvPicPr>
        <xdr:cNvPr id="793" name="Рисунок 79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8125" y="40497125"/>
          <a:ext cx="3835398" cy="2879912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&#1045;&#1082;&#1072;&#1090;&#1077;&#1088;&#1080;&#1085;&#1072;%20&#1057;&#1077;&#1088;&#1082;&#1086;&#1074;&#1072;/&#1059;&#1074;&#1077;&#1076;&#1086;&#1084;&#1083;&#1077;&#1085;&#1080;&#1103;%20&#1048;&#1050;%202024/&#1058;&#1072;&#1073;&#1083;&#1080;&#1094;&#1072;%20&#1048;&#1050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Шаблон"/>
      <sheetName val="Загрузка"/>
    </sheetNames>
    <sheetDataSet>
      <sheetData sheetId="0">
        <row r="4">
          <cell r="F4" t="str">
            <v>Подготовка</v>
          </cell>
        </row>
        <row r="5">
          <cell r="F5" t="str">
            <v>Печать</v>
          </cell>
        </row>
        <row r="6">
          <cell r="F6" t="str">
            <v>Подписание</v>
          </cell>
        </row>
        <row r="7">
          <cell r="F7" t="str">
            <v>Согласовано</v>
          </cell>
        </row>
        <row r="8">
          <cell r="F8" t="str">
            <v>Вручено</v>
          </cell>
        </row>
        <row r="9">
          <cell r="F9" t="str">
            <v>По почте</v>
          </cell>
        </row>
        <row r="10">
          <cell r="F10" t="str">
            <v>Демонтаж</v>
          </cell>
        </row>
        <row r="11">
          <cell r="F11" t="str">
            <v>Демонтировано</v>
          </cell>
        </row>
        <row r="12">
          <cell r="F12" t="str">
            <v>Липа</v>
          </cell>
        </row>
        <row r="13">
          <cell r="F13" t="str">
            <v>Липа распечатано</v>
          </cell>
        </row>
        <row r="14">
          <cell r="F14" t="str">
            <v>Ошибочно</v>
          </cell>
        </row>
      </sheetData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/>
      <sheetData sheetId="2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197" totalsRowShown="0" headerRowDxfId="14">
  <autoFilter ref="A1:H197"/>
  <tableColumns count="8">
    <tableColumn id="1" name="№" dataDxfId="13"/>
    <tableColumn id="2" name="Дата выявления" dataDxfId="12"/>
    <tableColumn id="3" name="Владелец" dataDxfId="11"/>
    <tableColumn id="4" name="Район города" dataDxfId="10"/>
    <tableColumn id="5" name="Адрес размещения" dataDxfId="9"/>
    <tableColumn id="6" name="Тип конструкции" dataDxfId="8"/>
    <tableColumn id="9" name="Содержание" dataDxfId="7"/>
    <tableColumn id="7" name="Фото конструкции" dataDxfId="6" dataCellStyle="Обычный 3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egrul.nalog.ru/index.html" TargetMode="External"/><Relationship Id="rId3" Type="http://schemas.openxmlformats.org/officeDocument/2006/relationships/hyperlink" Target="https://egrul.nalog.ru/index.html" TargetMode="External"/><Relationship Id="rId7" Type="http://schemas.openxmlformats.org/officeDocument/2006/relationships/hyperlink" Target="https://egrul.nalog.ru/index.html" TargetMode="External"/><Relationship Id="rId2" Type="http://schemas.openxmlformats.org/officeDocument/2006/relationships/hyperlink" Target="https://egrul.nalog.ru/index.html" TargetMode="External"/><Relationship Id="rId1" Type="http://schemas.openxmlformats.org/officeDocument/2006/relationships/hyperlink" Target="https://egrul.nalog.ru/index.html" TargetMode="External"/><Relationship Id="rId6" Type="http://schemas.openxmlformats.org/officeDocument/2006/relationships/hyperlink" Target="https://egrul.nalog.ru/index.html" TargetMode="External"/><Relationship Id="rId11" Type="http://schemas.openxmlformats.org/officeDocument/2006/relationships/table" Target="../tables/table1.xml"/><Relationship Id="rId5" Type="http://schemas.openxmlformats.org/officeDocument/2006/relationships/hyperlink" Target="https://egrul.nalog.ru/index.html" TargetMode="External"/><Relationship Id="rId10" Type="http://schemas.openxmlformats.org/officeDocument/2006/relationships/drawing" Target="../drawings/drawing1.xml"/><Relationship Id="rId4" Type="http://schemas.openxmlformats.org/officeDocument/2006/relationships/hyperlink" Target="https://egrul.nalog.ru/index.html" TargetMode="External"/><Relationship Id="rId9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923"/>
  <sheetViews>
    <sheetView tabSelected="1" zoomScale="60" zoomScaleNormal="60" workbookViewId="0">
      <selection activeCell="G17" sqref="G17"/>
    </sheetView>
  </sheetViews>
  <sheetFormatPr defaultRowHeight="15" x14ac:dyDescent="0.25"/>
  <cols>
    <col min="1" max="1" width="9.140625" style="1" customWidth="1"/>
    <col min="2" max="2" width="22" style="1" customWidth="1"/>
    <col min="3" max="3" width="38.7109375" style="2" customWidth="1"/>
    <col min="4" max="4" width="20" style="1" customWidth="1"/>
    <col min="5" max="5" width="54.7109375" style="7" customWidth="1"/>
    <col min="6" max="6" width="40.140625" style="1" customWidth="1"/>
    <col min="7" max="7" width="28.5703125" style="1" customWidth="1"/>
    <col min="8" max="8" width="57.42578125" style="1" customWidth="1"/>
  </cols>
  <sheetData>
    <row r="1" spans="1:8" x14ac:dyDescent="0.25">
      <c r="A1" s="1" t="s">
        <v>0</v>
      </c>
      <c r="B1" s="1" t="s">
        <v>2</v>
      </c>
      <c r="C1" s="5" t="s">
        <v>7</v>
      </c>
      <c r="D1" s="1" t="s">
        <v>3</v>
      </c>
      <c r="E1" s="7" t="s">
        <v>1</v>
      </c>
      <c r="F1" s="1" t="s">
        <v>4</v>
      </c>
      <c r="G1" s="1" t="s">
        <v>6</v>
      </c>
      <c r="H1" s="1" t="s">
        <v>5</v>
      </c>
    </row>
    <row r="2" spans="1:8" ht="226.5" customHeight="1" x14ac:dyDescent="0.25">
      <c r="A2" s="1">
        <v>1</v>
      </c>
      <c r="B2" s="6" t="s">
        <v>13</v>
      </c>
      <c r="C2" s="3" t="s">
        <v>26</v>
      </c>
      <c r="D2" s="4" t="s">
        <v>8</v>
      </c>
      <c r="E2" s="3" t="s">
        <v>83</v>
      </c>
      <c r="F2" s="3" t="s">
        <v>105</v>
      </c>
      <c r="G2" s="3" t="s">
        <v>108</v>
      </c>
      <c r="H2" s="8"/>
    </row>
    <row r="3" spans="1:8" ht="226.5" customHeight="1" x14ac:dyDescent="0.25">
      <c r="A3" s="1">
        <v>2</v>
      </c>
      <c r="B3" s="6" t="s">
        <v>14</v>
      </c>
      <c r="C3" s="3" t="s">
        <v>26</v>
      </c>
      <c r="D3" s="4" t="s">
        <v>8</v>
      </c>
      <c r="E3" s="3" t="s">
        <v>83</v>
      </c>
      <c r="F3" s="3" t="s">
        <v>105</v>
      </c>
      <c r="G3" s="3" t="s">
        <v>108</v>
      </c>
      <c r="H3" s="12"/>
    </row>
    <row r="4" spans="1:8" ht="226.5" customHeight="1" x14ac:dyDescent="0.25">
      <c r="A4" s="1">
        <v>3</v>
      </c>
      <c r="B4" s="6" t="s">
        <v>15</v>
      </c>
      <c r="C4" s="3" t="s">
        <v>27</v>
      </c>
      <c r="D4" s="4" t="s">
        <v>8</v>
      </c>
      <c r="E4" s="3" t="s">
        <v>84</v>
      </c>
      <c r="F4" s="3" t="s">
        <v>106</v>
      </c>
      <c r="G4" s="3" t="s">
        <v>109</v>
      </c>
      <c r="H4" s="8"/>
    </row>
    <row r="5" spans="1:8" ht="226.5" customHeight="1" x14ac:dyDescent="0.25">
      <c r="B5" s="6" t="s">
        <v>15</v>
      </c>
      <c r="C5" s="3" t="s">
        <v>27</v>
      </c>
      <c r="D5" s="4" t="s">
        <v>8</v>
      </c>
      <c r="E5" s="3" t="s">
        <v>84</v>
      </c>
      <c r="F5" s="3" t="s">
        <v>107</v>
      </c>
      <c r="G5" s="3" t="s">
        <v>110</v>
      </c>
      <c r="H5" s="8"/>
    </row>
    <row r="6" spans="1:8" ht="226.5" customHeight="1" x14ac:dyDescent="0.25">
      <c r="B6" s="6" t="s">
        <v>15</v>
      </c>
      <c r="C6" s="3" t="s">
        <v>27</v>
      </c>
      <c r="D6" s="4" t="s">
        <v>8</v>
      </c>
      <c r="E6" s="3" t="s">
        <v>84</v>
      </c>
      <c r="F6" s="3" t="s">
        <v>107</v>
      </c>
      <c r="G6" s="3" t="s">
        <v>111</v>
      </c>
      <c r="H6" s="8"/>
    </row>
    <row r="7" spans="1:8" ht="226.5" customHeight="1" x14ac:dyDescent="0.25">
      <c r="B7" s="6" t="s">
        <v>15</v>
      </c>
      <c r="C7" s="3" t="s">
        <v>27</v>
      </c>
      <c r="D7" s="4" t="s">
        <v>8</v>
      </c>
      <c r="E7" s="3" t="s">
        <v>84</v>
      </c>
      <c r="F7" s="3" t="s">
        <v>107</v>
      </c>
      <c r="G7" s="3" t="s">
        <v>112</v>
      </c>
      <c r="H7" s="8"/>
    </row>
    <row r="8" spans="1:8" ht="226.5" customHeight="1" x14ac:dyDescent="0.25">
      <c r="B8" s="6" t="s">
        <v>15</v>
      </c>
      <c r="C8" s="3" t="s">
        <v>27</v>
      </c>
      <c r="D8" s="4" t="s">
        <v>8</v>
      </c>
      <c r="E8" s="3" t="s">
        <v>84</v>
      </c>
      <c r="F8" s="3" t="s">
        <v>107</v>
      </c>
      <c r="G8" s="3" t="s">
        <v>113</v>
      </c>
      <c r="H8" s="8"/>
    </row>
    <row r="9" spans="1:8" ht="226.5" customHeight="1" x14ac:dyDescent="0.25">
      <c r="B9" s="6" t="s">
        <v>15</v>
      </c>
      <c r="C9" s="3" t="s">
        <v>27</v>
      </c>
      <c r="D9" s="4" t="s">
        <v>8</v>
      </c>
      <c r="E9" s="3" t="s">
        <v>84</v>
      </c>
      <c r="F9" s="3" t="s">
        <v>107</v>
      </c>
      <c r="G9" s="3" t="s">
        <v>114</v>
      </c>
      <c r="H9" s="8"/>
    </row>
    <row r="10" spans="1:8" ht="226.5" customHeight="1" x14ac:dyDescent="0.25">
      <c r="B10" s="6" t="s">
        <v>15</v>
      </c>
      <c r="C10" s="3" t="s">
        <v>28</v>
      </c>
      <c r="D10" s="4" t="s">
        <v>8</v>
      </c>
      <c r="E10" s="3" t="s">
        <v>85</v>
      </c>
      <c r="F10" s="3" t="s">
        <v>105</v>
      </c>
      <c r="G10" s="3" t="s">
        <v>115</v>
      </c>
      <c r="H10" s="8"/>
    </row>
    <row r="11" spans="1:8" ht="226.5" customHeight="1" x14ac:dyDescent="0.25">
      <c r="B11" s="6" t="s">
        <v>15</v>
      </c>
      <c r="C11" s="3" t="s">
        <v>28</v>
      </c>
      <c r="D11" s="4" t="s">
        <v>8</v>
      </c>
      <c r="E11" s="3" t="s">
        <v>85</v>
      </c>
      <c r="F11" s="3" t="s">
        <v>9</v>
      </c>
      <c r="G11" s="3" t="s">
        <v>116</v>
      </c>
      <c r="H11" s="8"/>
    </row>
    <row r="12" spans="1:8" ht="226.5" customHeight="1" x14ac:dyDescent="0.25">
      <c r="B12" s="6" t="s">
        <v>15</v>
      </c>
      <c r="C12" s="3" t="s">
        <v>28</v>
      </c>
      <c r="D12" s="4" t="s">
        <v>8</v>
      </c>
      <c r="E12" s="3" t="s">
        <v>85</v>
      </c>
      <c r="F12" s="3" t="s">
        <v>106</v>
      </c>
      <c r="G12" s="3" t="s">
        <v>117</v>
      </c>
      <c r="H12" s="8"/>
    </row>
    <row r="13" spans="1:8" ht="226.5" customHeight="1" x14ac:dyDescent="0.25">
      <c r="B13" s="6" t="s">
        <v>15</v>
      </c>
      <c r="C13" s="3" t="s">
        <v>28</v>
      </c>
      <c r="D13" s="4" t="s">
        <v>8</v>
      </c>
      <c r="E13" s="3" t="s">
        <v>85</v>
      </c>
      <c r="F13" s="3" t="s">
        <v>106</v>
      </c>
      <c r="G13" s="3" t="s">
        <v>115</v>
      </c>
      <c r="H13" s="8"/>
    </row>
    <row r="14" spans="1:8" ht="226.5" customHeight="1" x14ac:dyDescent="0.25">
      <c r="B14" s="6" t="s">
        <v>15</v>
      </c>
      <c r="C14" s="3" t="s">
        <v>10</v>
      </c>
      <c r="D14" s="4" t="s">
        <v>8</v>
      </c>
      <c r="E14" s="3" t="s">
        <v>85</v>
      </c>
      <c r="F14" s="3" t="s">
        <v>9</v>
      </c>
      <c r="G14" s="3" t="s">
        <v>118</v>
      </c>
      <c r="H14" s="8"/>
    </row>
    <row r="15" spans="1:8" ht="226.5" customHeight="1" x14ac:dyDescent="0.25">
      <c r="B15" s="6" t="s">
        <v>15</v>
      </c>
      <c r="C15" s="3" t="s">
        <v>10</v>
      </c>
      <c r="D15" s="4" t="s">
        <v>8</v>
      </c>
      <c r="E15" s="3" t="s">
        <v>85</v>
      </c>
      <c r="F15" s="3" t="s">
        <v>9</v>
      </c>
      <c r="G15" s="3" t="s">
        <v>119</v>
      </c>
      <c r="H15" s="8"/>
    </row>
    <row r="16" spans="1:8" ht="226.5" customHeight="1" x14ac:dyDescent="0.25">
      <c r="B16" s="6" t="s">
        <v>16</v>
      </c>
      <c r="C16" s="3" t="s">
        <v>10</v>
      </c>
      <c r="D16" s="4" t="s">
        <v>8</v>
      </c>
      <c r="E16" s="3" t="s">
        <v>83</v>
      </c>
      <c r="F16" s="3" t="s">
        <v>9</v>
      </c>
      <c r="G16" s="3" t="s">
        <v>12</v>
      </c>
      <c r="H16" s="8"/>
    </row>
    <row r="17" spans="1:8" ht="226.5" customHeight="1" x14ac:dyDescent="0.25">
      <c r="B17" s="6" t="s">
        <v>16</v>
      </c>
      <c r="C17" s="3" t="s">
        <v>10</v>
      </c>
      <c r="D17" s="4" t="s">
        <v>8</v>
      </c>
      <c r="E17" s="3" t="s">
        <v>83</v>
      </c>
      <c r="F17" s="3" t="s">
        <v>9</v>
      </c>
      <c r="G17" s="3" t="s">
        <v>11</v>
      </c>
      <c r="H17" s="8"/>
    </row>
    <row r="18" spans="1:8" ht="226.5" customHeight="1" x14ac:dyDescent="0.25">
      <c r="B18" s="6" t="s">
        <v>16</v>
      </c>
      <c r="C18" s="3" t="s">
        <v>10</v>
      </c>
      <c r="D18" s="4" t="s">
        <v>8</v>
      </c>
      <c r="E18" s="3" t="s">
        <v>83</v>
      </c>
      <c r="F18" s="3" t="s">
        <v>9</v>
      </c>
      <c r="G18" s="3" t="s">
        <v>12</v>
      </c>
      <c r="H18" s="8"/>
    </row>
    <row r="19" spans="1:8" ht="226.5" customHeight="1" x14ac:dyDescent="0.25">
      <c r="B19" s="6" t="s">
        <v>16</v>
      </c>
      <c r="C19" s="3" t="s">
        <v>10</v>
      </c>
      <c r="D19" s="4" t="s">
        <v>8</v>
      </c>
      <c r="E19" s="3" t="s">
        <v>83</v>
      </c>
      <c r="F19" s="3" t="s">
        <v>9</v>
      </c>
      <c r="G19" s="3" t="s">
        <v>11</v>
      </c>
      <c r="H19" s="8"/>
    </row>
    <row r="20" spans="1:8" ht="226.5" customHeight="1" x14ac:dyDescent="0.25">
      <c r="B20" s="6" t="s">
        <v>17</v>
      </c>
      <c r="C20" s="3" t="s">
        <v>10</v>
      </c>
      <c r="D20" s="4" t="s">
        <v>8</v>
      </c>
      <c r="E20" s="3" t="s">
        <v>86</v>
      </c>
      <c r="F20" s="3" t="s">
        <v>9</v>
      </c>
      <c r="G20" s="3" t="s">
        <v>120</v>
      </c>
      <c r="H20" s="8"/>
    </row>
    <row r="21" spans="1:8" ht="226.5" customHeight="1" x14ac:dyDescent="0.25">
      <c r="B21" s="6" t="s">
        <v>18</v>
      </c>
      <c r="C21" s="3" t="s">
        <v>29</v>
      </c>
      <c r="D21" s="4" t="s">
        <v>8</v>
      </c>
      <c r="E21" s="3" t="s">
        <v>87</v>
      </c>
      <c r="F21" s="3" t="s">
        <v>9</v>
      </c>
      <c r="G21" s="3" t="s">
        <v>121</v>
      </c>
      <c r="H21" s="8"/>
    </row>
    <row r="22" spans="1:8" ht="226.5" customHeight="1" x14ac:dyDescent="0.25">
      <c r="B22" s="6" t="s">
        <v>18</v>
      </c>
      <c r="C22" s="3" t="s">
        <v>29</v>
      </c>
      <c r="D22" s="4" t="s">
        <v>8</v>
      </c>
      <c r="E22" s="3" t="s">
        <v>87</v>
      </c>
      <c r="F22" s="3" t="s">
        <v>9</v>
      </c>
      <c r="G22" s="3" t="s">
        <v>122</v>
      </c>
      <c r="H22" s="8"/>
    </row>
    <row r="23" spans="1:8" ht="226.5" customHeight="1" x14ac:dyDescent="0.25">
      <c r="B23" s="6" t="s">
        <v>18</v>
      </c>
      <c r="C23" s="3" t="s">
        <v>29</v>
      </c>
      <c r="D23" s="4" t="s">
        <v>8</v>
      </c>
      <c r="E23" s="3" t="s">
        <v>87</v>
      </c>
      <c r="F23" s="3" t="s">
        <v>9</v>
      </c>
      <c r="G23" s="3" t="s">
        <v>123</v>
      </c>
      <c r="H23" s="8"/>
    </row>
    <row r="24" spans="1:8" ht="226.5" customHeight="1" x14ac:dyDescent="0.25">
      <c r="B24" s="6" t="s">
        <v>18</v>
      </c>
      <c r="C24" s="3" t="s">
        <v>29</v>
      </c>
      <c r="D24" s="4" t="s">
        <v>8</v>
      </c>
      <c r="E24" s="3" t="s">
        <v>87</v>
      </c>
      <c r="F24" s="3" t="s">
        <v>9</v>
      </c>
      <c r="G24" s="3" t="s">
        <v>123</v>
      </c>
      <c r="H24" s="8"/>
    </row>
    <row r="25" spans="1:8" ht="226.5" customHeight="1" x14ac:dyDescent="0.25">
      <c r="B25" s="6" t="s">
        <v>18</v>
      </c>
      <c r="C25" s="3" t="s">
        <v>29</v>
      </c>
      <c r="D25" s="4" t="s">
        <v>8</v>
      </c>
      <c r="E25" s="3" t="s">
        <v>87</v>
      </c>
      <c r="F25" s="3" t="s">
        <v>9</v>
      </c>
      <c r="G25" s="3" t="s">
        <v>124</v>
      </c>
      <c r="H25" s="8"/>
    </row>
    <row r="26" spans="1:8" ht="226.5" customHeight="1" x14ac:dyDescent="0.25">
      <c r="A26" s="1">
        <v>26</v>
      </c>
      <c r="B26" s="6" t="s">
        <v>18</v>
      </c>
      <c r="C26" s="3" t="s">
        <v>29</v>
      </c>
      <c r="D26" s="4" t="s">
        <v>8</v>
      </c>
      <c r="E26" s="3" t="s">
        <v>87</v>
      </c>
      <c r="F26" s="3" t="s">
        <v>9</v>
      </c>
      <c r="G26" s="3" t="s">
        <v>125</v>
      </c>
      <c r="H26" s="8"/>
    </row>
    <row r="27" spans="1:8" ht="226.5" customHeight="1" x14ac:dyDescent="0.25">
      <c r="A27" s="1">
        <v>27</v>
      </c>
      <c r="B27" s="6" t="s">
        <v>18</v>
      </c>
      <c r="C27" s="3" t="s">
        <v>29</v>
      </c>
      <c r="D27" s="4" t="s">
        <v>8</v>
      </c>
      <c r="E27" s="3" t="s">
        <v>87</v>
      </c>
      <c r="F27" s="3" t="s">
        <v>9</v>
      </c>
      <c r="G27" s="3" t="s">
        <v>126</v>
      </c>
      <c r="H27" s="8"/>
    </row>
    <row r="28" spans="1:8" ht="226.5" customHeight="1" x14ac:dyDescent="0.25">
      <c r="A28" s="1">
        <v>28</v>
      </c>
      <c r="B28" s="6" t="s">
        <v>18</v>
      </c>
      <c r="C28" s="3" t="s">
        <v>29</v>
      </c>
      <c r="D28" s="4" t="s">
        <v>8</v>
      </c>
      <c r="E28" s="3" t="s">
        <v>87</v>
      </c>
      <c r="F28" s="3" t="s">
        <v>9</v>
      </c>
      <c r="G28" s="3" t="s">
        <v>127</v>
      </c>
      <c r="H28" s="8"/>
    </row>
    <row r="29" spans="1:8" ht="226.5" customHeight="1" x14ac:dyDescent="0.25">
      <c r="A29" s="1">
        <v>29</v>
      </c>
      <c r="B29" s="6" t="s">
        <v>18</v>
      </c>
      <c r="C29" s="3" t="s">
        <v>29</v>
      </c>
      <c r="D29" s="4" t="s">
        <v>8</v>
      </c>
      <c r="E29" s="3" t="s">
        <v>87</v>
      </c>
      <c r="F29" s="3" t="s">
        <v>9</v>
      </c>
      <c r="G29" s="3" t="s">
        <v>123</v>
      </c>
      <c r="H29" s="8"/>
    </row>
    <row r="30" spans="1:8" ht="226.5" customHeight="1" x14ac:dyDescent="0.25">
      <c r="A30" s="1">
        <v>30</v>
      </c>
      <c r="B30" s="6" t="s">
        <v>18</v>
      </c>
      <c r="C30" s="3" t="s">
        <v>29</v>
      </c>
      <c r="D30" s="4" t="s">
        <v>8</v>
      </c>
      <c r="E30" s="3" t="s">
        <v>87</v>
      </c>
      <c r="F30" s="3" t="s">
        <v>9</v>
      </c>
      <c r="G30" s="3" t="s">
        <v>128</v>
      </c>
      <c r="H30" s="8"/>
    </row>
    <row r="31" spans="1:8" ht="226.5" customHeight="1" x14ac:dyDescent="0.25">
      <c r="A31" s="1">
        <v>31</v>
      </c>
      <c r="B31" s="6" t="s">
        <v>18</v>
      </c>
      <c r="C31" s="3" t="s">
        <v>29</v>
      </c>
      <c r="D31" s="4" t="s">
        <v>8</v>
      </c>
      <c r="E31" s="3" t="s">
        <v>87</v>
      </c>
      <c r="F31" s="3" t="s">
        <v>9</v>
      </c>
      <c r="G31" s="3" t="s">
        <v>129</v>
      </c>
      <c r="H31" s="8"/>
    </row>
    <row r="32" spans="1:8" ht="226.5" customHeight="1" x14ac:dyDescent="0.25">
      <c r="A32" s="1">
        <v>32</v>
      </c>
      <c r="B32" s="6" t="s">
        <v>18</v>
      </c>
      <c r="C32" s="3" t="s">
        <v>30</v>
      </c>
      <c r="D32" s="4" t="s">
        <v>8</v>
      </c>
      <c r="E32" s="3" t="s">
        <v>87</v>
      </c>
      <c r="F32" s="3" t="s">
        <v>105</v>
      </c>
      <c r="G32" s="3" t="s">
        <v>130</v>
      </c>
      <c r="H32" s="8"/>
    </row>
    <row r="33" spans="1:8" ht="226.5" customHeight="1" x14ac:dyDescent="0.25">
      <c r="A33" s="1">
        <v>33</v>
      </c>
      <c r="B33" s="6" t="s">
        <v>18</v>
      </c>
      <c r="C33" s="3" t="s">
        <v>31</v>
      </c>
      <c r="D33" s="4" t="s">
        <v>8</v>
      </c>
      <c r="E33" s="3" t="s">
        <v>87</v>
      </c>
      <c r="F33" s="3" t="s">
        <v>9</v>
      </c>
      <c r="G33" s="3" t="s">
        <v>131</v>
      </c>
      <c r="H33" s="8"/>
    </row>
    <row r="34" spans="1:8" ht="226.5" customHeight="1" x14ac:dyDescent="0.25">
      <c r="A34" s="1">
        <v>34</v>
      </c>
      <c r="B34" s="6" t="s">
        <v>18</v>
      </c>
      <c r="C34" s="3" t="s">
        <v>32</v>
      </c>
      <c r="D34" s="4" t="s">
        <v>8</v>
      </c>
      <c r="E34" s="3" t="s">
        <v>87</v>
      </c>
      <c r="F34" s="3" t="s">
        <v>9</v>
      </c>
      <c r="G34" s="3" t="s">
        <v>132</v>
      </c>
      <c r="H34" s="8"/>
    </row>
    <row r="35" spans="1:8" ht="226.5" customHeight="1" x14ac:dyDescent="0.25">
      <c r="A35" s="1">
        <v>35</v>
      </c>
      <c r="B35" s="6" t="s">
        <v>18</v>
      </c>
      <c r="C35" s="3" t="s">
        <v>32</v>
      </c>
      <c r="D35" s="4" t="s">
        <v>8</v>
      </c>
      <c r="E35" s="3" t="s">
        <v>87</v>
      </c>
      <c r="F35" s="3" t="s">
        <v>9</v>
      </c>
      <c r="G35" s="3" t="s">
        <v>133</v>
      </c>
      <c r="H35" s="8"/>
    </row>
    <row r="36" spans="1:8" ht="226.5" customHeight="1" x14ac:dyDescent="0.25">
      <c r="A36" s="1">
        <v>36</v>
      </c>
      <c r="B36" s="6" t="s">
        <v>18</v>
      </c>
      <c r="C36" s="3" t="s">
        <v>33</v>
      </c>
      <c r="D36" s="4" t="s">
        <v>8</v>
      </c>
      <c r="E36" s="3" t="s">
        <v>83</v>
      </c>
      <c r="F36" s="3" t="s">
        <v>106</v>
      </c>
      <c r="G36" s="3" t="s">
        <v>134</v>
      </c>
      <c r="H36" s="8"/>
    </row>
    <row r="37" spans="1:8" ht="226.5" customHeight="1" x14ac:dyDescent="0.25">
      <c r="A37" s="1">
        <v>37</v>
      </c>
      <c r="B37" s="6" t="s">
        <v>18</v>
      </c>
      <c r="C37" s="3" t="s">
        <v>33</v>
      </c>
      <c r="D37" s="4" t="s">
        <v>8</v>
      </c>
      <c r="E37" s="3" t="s">
        <v>83</v>
      </c>
      <c r="F37" s="3" t="s">
        <v>107</v>
      </c>
      <c r="G37" s="3" t="s">
        <v>135</v>
      </c>
      <c r="H37" s="8"/>
    </row>
    <row r="38" spans="1:8" ht="226.5" customHeight="1" x14ac:dyDescent="0.25">
      <c r="A38" s="1">
        <v>38</v>
      </c>
      <c r="B38" s="6" t="s">
        <v>18</v>
      </c>
      <c r="C38" s="3" t="s">
        <v>34</v>
      </c>
      <c r="D38" s="4" t="s">
        <v>8</v>
      </c>
      <c r="E38" s="3" t="s">
        <v>88</v>
      </c>
      <c r="F38" s="3" t="s">
        <v>107</v>
      </c>
      <c r="G38" s="3" t="s">
        <v>136</v>
      </c>
      <c r="H38" s="8"/>
    </row>
    <row r="39" spans="1:8" ht="226.5" customHeight="1" x14ac:dyDescent="0.25">
      <c r="A39" s="1">
        <v>39</v>
      </c>
      <c r="B39" s="6" t="s">
        <v>18</v>
      </c>
      <c r="C39" s="3" t="s">
        <v>34</v>
      </c>
      <c r="D39" s="4" t="s">
        <v>8</v>
      </c>
      <c r="E39" s="3" t="s">
        <v>88</v>
      </c>
      <c r="F39" s="3" t="s">
        <v>107</v>
      </c>
      <c r="G39" s="3" t="s">
        <v>136</v>
      </c>
      <c r="H39" s="8"/>
    </row>
    <row r="40" spans="1:8" ht="226.5" customHeight="1" x14ac:dyDescent="0.25">
      <c r="A40" s="1">
        <v>40</v>
      </c>
      <c r="B40" s="6" t="s">
        <v>18</v>
      </c>
      <c r="C40" s="3" t="s">
        <v>34</v>
      </c>
      <c r="D40" s="4" t="s">
        <v>8</v>
      </c>
      <c r="E40" s="3" t="s">
        <v>88</v>
      </c>
      <c r="F40" s="3" t="s">
        <v>107</v>
      </c>
      <c r="G40" s="3" t="s">
        <v>136</v>
      </c>
      <c r="H40" s="8"/>
    </row>
    <row r="41" spans="1:8" ht="226.5" customHeight="1" x14ac:dyDescent="0.25">
      <c r="A41" s="1">
        <v>41</v>
      </c>
      <c r="B41" s="6" t="s">
        <v>18</v>
      </c>
      <c r="C41" s="3" t="s">
        <v>28</v>
      </c>
      <c r="D41" s="4" t="s">
        <v>8</v>
      </c>
      <c r="E41" s="3" t="s">
        <v>88</v>
      </c>
      <c r="F41" s="3" t="s">
        <v>106</v>
      </c>
      <c r="G41" s="3" t="s">
        <v>137</v>
      </c>
      <c r="H41" s="8"/>
    </row>
    <row r="42" spans="1:8" ht="226.5" customHeight="1" x14ac:dyDescent="0.25">
      <c r="A42" s="1">
        <v>45</v>
      </c>
      <c r="B42" s="6" t="s">
        <v>18</v>
      </c>
      <c r="C42" s="3" t="s">
        <v>35</v>
      </c>
      <c r="D42" s="4" t="s">
        <v>8</v>
      </c>
      <c r="E42" s="3" t="s">
        <v>88</v>
      </c>
      <c r="F42" s="3" t="s">
        <v>107</v>
      </c>
      <c r="G42" s="3" t="s">
        <v>138</v>
      </c>
      <c r="H42" s="8"/>
    </row>
    <row r="43" spans="1:8" ht="226.5" customHeight="1" x14ac:dyDescent="0.25">
      <c r="A43" s="1">
        <v>46</v>
      </c>
      <c r="B43" s="6" t="s">
        <v>18</v>
      </c>
      <c r="C43" s="3" t="s">
        <v>35</v>
      </c>
      <c r="D43" s="4" t="s">
        <v>8</v>
      </c>
      <c r="E43" s="3" t="s">
        <v>88</v>
      </c>
      <c r="F43" s="3" t="s">
        <v>107</v>
      </c>
      <c r="G43" s="3" t="s">
        <v>139</v>
      </c>
      <c r="H43" s="8"/>
    </row>
    <row r="44" spans="1:8" ht="226.5" customHeight="1" x14ac:dyDescent="0.25">
      <c r="A44" s="1">
        <v>47</v>
      </c>
      <c r="B44" s="6" t="s">
        <v>18</v>
      </c>
      <c r="C44" s="3" t="s">
        <v>35</v>
      </c>
      <c r="D44" s="4" t="s">
        <v>8</v>
      </c>
      <c r="E44" s="3" t="s">
        <v>88</v>
      </c>
      <c r="F44" s="3" t="s">
        <v>107</v>
      </c>
      <c r="G44" s="3" t="s">
        <v>140</v>
      </c>
      <c r="H44" s="8"/>
    </row>
    <row r="45" spans="1:8" ht="226.5" customHeight="1" x14ac:dyDescent="0.25">
      <c r="A45" s="1">
        <v>48</v>
      </c>
      <c r="B45" s="6" t="s">
        <v>18</v>
      </c>
      <c r="C45" s="3" t="s">
        <v>35</v>
      </c>
      <c r="D45" s="4" t="s">
        <v>8</v>
      </c>
      <c r="E45" s="3" t="s">
        <v>88</v>
      </c>
      <c r="F45" s="3" t="s">
        <v>107</v>
      </c>
      <c r="G45" s="3" t="s">
        <v>141</v>
      </c>
      <c r="H45" s="8"/>
    </row>
    <row r="46" spans="1:8" ht="226.5" customHeight="1" x14ac:dyDescent="0.25">
      <c r="A46" s="1">
        <v>49</v>
      </c>
      <c r="B46" s="6" t="s">
        <v>18</v>
      </c>
      <c r="C46" s="3" t="s">
        <v>35</v>
      </c>
      <c r="D46" s="4" t="s">
        <v>8</v>
      </c>
      <c r="E46" s="3" t="s">
        <v>88</v>
      </c>
      <c r="F46" s="3" t="s">
        <v>107</v>
      </c>
      <c r="G46" s="3" t="s">
        <v>142</v>
      </c>
      <c r="H46" s="8"/>
    </row>
    <row r="47" spans="1:8" ht="226.5" customHeight="1" x14ac:dyDescent="0.25">
      <c r="A47" s="1">
        <v>50</v>
      </c>
      <c r="B47" s="6" t="s">
        <v>18</v>
      </c>
      <c r="C47" s="3" t="s">
        <v>35</v>
      </c>
      <c r="D47" s="4" t="s">
        <v>8</v>
      </c>
      <c r="E47" s="3" t="s">
        <v>88</v>
      </c>
      <c r="F47" s="3" t="s">
        <v>107</v>
      </c>
      <c r="G47" s="3" t="s">
        <v>139</v>
      </c>
      <c r="H47" s="8"/>
    </row>
    <row r="48" spans="1:8" ht="226.5" customHeight="1" x14ac:dyDescent="0.25">
      <c r="A48" s="1">
        <v>51</v>
      </c>
      <c r="B48" s="6" t="s">
        <v>18</v>
      </c>
      <c r="C48" s="3" t="s">
        <v>10</v>
      </c>
      <c r="D48" s="4" t="s">
        <v>8</v>
      </c>
      <c r="E48" s="3" t="s">
        <v>88</v>
      </c>
      <c r="F48" s="3" t="s">
        <v>9</v>
      </c>
      <c r="G48" s="3" t="s">
        <v>143</v>
      </c>
      <c r="H48" s="8"/>
    </row>
    <row r="49" spans="1:8" ht="226.5" customHeight="1" x14ac:dyDescent="0.25">
      <c r="A49" s="1">
        <v>52</v>
      </c>
      <c r="B49" s="6" t="s">
        <v>18</v>
      </c>
      <c r="C49" s="3" t="s">
        <v>35</v>
      </c>
      <c r="D49" s="4" t="s">
        <v>8</v>
      </c>
      <c r="E49" s="3" t="s">
        <v>88</v>
      </c>
      <c r="F49" s="3" t="s">
        <v>107</v>
      </c>
      <c r="G49" s="3" t="s">
        <v>139</v>
      </c>
      <c r="H49" s="8"/>
    </row>
    <row r="50" spans="1:8" ht="226.5" customHeight="1" x14ac:dyDescent="0.25">
      <c r="A50" s="1">
        <v>53</v>
      </c>
      <c r="B50" s="6" t="s">
        <v>18</v>
      </c>
      <c r="C50" s="3" t="s">
        <v>28</v>
      </c>
      <c r="D50" s="4" t="s">
        <v>8</v>
      </c>
      <c r="E50" s="3" t="s">
        <v>88</v>
      </c>
      <c r="F50" s="3" t="s">
        <v>107</v>
      </c>
      <c r="G50" s="3" t="s">
        <v>144</v>
      </c>
      <c r="H50" s="8"/>
    </row>
    <row r="51" spans="1:8" ht="226.5" customHeight="1" x14ac:dyDescent="0.25">
      <c r="A51" s="1">
        <v>54</v>
      </c>
      <c r="B51" s="6" t="s">
        <v>19</v>
      </c>
      <c r="C51" s="14" t="s">
        <v>36</v>
      </c>
      <c r="D51" s="4" t="s">
        <v>8</v>
      </c>
      <c r="E51" s="3" t="s">
        <v>88</v>
      </c>
      <c r="F51" s="3" t="s">
        <v>107</v>
      </c>
      <c r="G51" s="3" t="s">
        <v>139</v>
      </c>
      <c r="H51" s="8"/>
    </row>
    <row r="52" spans="1:8" ht="226.5" customHeight="1" x14ac:dyDescent="0.25">
      <c r="A52" s="1">
        <v>55</v>
      </c>
      <c r="B52" s="6" t="s">
        <v>18</v>
      </c>
      <c r="C52" s="14" t="s">
        <v>36</v>
      </c>
      <c r="D52" s="4" t="s">
        <v>8</v>
      </c>
      <c r="E52" s="3" t="s">
        <v>88</v>
      </c>
      <c r="F52" s="3" t="s">
        <v>9</v>
      </c>
      <c r="G52" s="3" t="s">
        <v>140</v>
      </c>
      <c r="H52" s="8"/>
    </row>
    <row r="53" spans="1:8" ht="226.5" customHeight="1" x14ac:dyDescent="0.25">
      <c r="A53" s="1">
        <v>56</v>
      </c>
      <c r="B53" s="6" t="s">
        <v>18</v>
      </c>
      <c r="C53" s="14" t="s">
        <v>36</v>
      </c>
      <c r="D53" s="4" t="s">
        <v>8</v>
      </c>
      <c r="E53" s="3" t="s">
        <v>88</v>
      </c>
      <c r="F53" s="3" t="s">
        <v>9</v>
      </c>
      <c r="G53" s="3" t="s">
        <v>141</v>
      </c>
      <c r="H53" s="8"/>
    </row>
    <row r="54" spans="1:8" ht="226.5" customHeight="1" x14ac:dyDescent="0.25">
      <c r="A54" s="1">
        <v>57</v>
      </c>
      <c r="B54" s="6" t="s">
        <v>18</v>
      </c>
      <c r="C54" s="14" t="s">
        <v>36</v>
      </c>
      <c r="D54" s="4" t="s">
        <v>8</v>
      </c>
      <c r="E54" s="3" t="s">
        <v>88</v>
      </c>
      <c r="F54" s="3" t="s">
        <v>9</v>
      </c>
      <c r="G54" s="3" t="s">
        <v>142</v>
      </c>
      <c r="H54" s="8"/>
    </row>
    <row r="55" spans="1:8" ht="226.5" customHeight="1" x14ac:dyDescent="0.25">
      <c r="A55" s="1">
        <v>58</v>
      </c>
      <c r="B55" s="6" t="s">
        <v>19</v>
      </c>
      <c r="C55" s="14" t="s">
        <v>36</v>
      </c>
      <c r="D55" s="4" t="s">
        <v>8</v>
      </c>
      <c r="E55" s="3" t="s">
        <v>88</v>
      </c>
      <c r="F55" s="3" t="s">
        <v>107</v>
      </c>
      <c r="G55" s="3" t="s">
        <v>139</v>
      </c>
      <c r="H55" s="8"/>
    </row>
    <row r="56" spans="1:8" ht="226.5" customHeight="1" x14ac:dyDescent="0.25">
      <c r="A56" s="1">
        <v>59</v>
      </c>
      <c r="B56" s="6" t="s">
        <v>19</v>
      </c>
      <c r="C56" s="14" t="s">
        <v>36</v>
      </c>
      <c r="D56" s="4" t="s">
        <v>8</v>
      </c>
      <c r="E56" s="3" t="s">
        <v>88</v>
      </c>
      <c r="F56" s="3" t="s">
        <v>107</v>
      </c>
      <c r="G56" s="3" t="s">
        <v>139</v>
      </c>
      <c r="H56" s="8"/>
    </row>
    <row r="57" spans="1:8" ht="226.5" customHeight="1" x14ac:dyDescent="0.25">
      <c r="A57" s="1">
        <v>60</v>
      </c>
      <c r="B57" s="6" t="s">
        <v>20</v>
      </c>
      <c r="C57" s="3" t="s">
        <v>37</v>
      </c>
      <c r="D57" s="4" t="s">
        <v>8</v>
      </c>
      <c r="E57" s="3" t="s">
        <v>88</v>
      </c>
      <c r="F57" s="3" t="s">
        <v>106</v>
      </c>
      <c r="G57" s="3" t="s">
        <v>145</v>
      </c>
      <c r="H57" s="8"/>
    </row>
    <row r="58" spans="1:8" ht="226.5" customHeight="1" x14ac:dyDescent="0.25">
      <c r="A58" s="1">
        <v>61</v>
      </c>
      <c r="B58" s="6" t="s">
        <v>20</v>
      </c>
      <c r="C58" s="3" t="s">
        <v>38</v>
      </c>
      <c r="D58" s="4" t="s">
        <v>8</v>
      </c>
      <c r="E58" s="3" t="s">
        <v>88</v>
      </c>
      <c r="F58" s="3" t="s">
        <v>106</v>
      </c>
      <c r="G58" s="3" t="s">
        <v>146</v>
      </c>
      <c r="H58" s="8"/>
    </row>
    <row r="59" spans="1:8" ht="226.5" customHeight="1" x14ac:dyDescent="0.25">
      <c r="A59" s="1">
        <v>62</v>
      </c>
      <c r="B59" s="6" t="s">
        <v>20</v>
      </c>
      <c r="C59" s="3" t="s">
        <v>39</v>
      </c>
      <c r="D59" s="4" t="s">
        <v>8</v>
      </c>
      <c r="E59" s="3" t="s">
        <v>88</v>
      </c>
      <c r="F59" s="3" t="s">
        <v>106</v>
      </c>
      <c r="G59" s="3" t="s">
        <v>147</v>
      </c>
      <c r="H59" s="8"/>
    </row>
    <row r="60" spans="1:8" ht="226.5" customHeight="1" x14ac:dyDescent="0.25">
      <c r="A60" s="1">
        <v>63</v>
      </c>
      <c r="B60" s="6" t="s">
        <v>20</v>
      </c>
      <c r="C60" s="3" t="s">
        <v>40</v>
      </c>
      <c r="D60" s="4" t="s">
        <v>8</v>
      </c>
      <c r="E60" s="3" t="s">
        <v>88</v>
      </c>
      <c r="F60" s="3" t="s">
        <v>9</v>
      </c>
      <c r="G60" s="3" t="s">
        <v>148</v>
      </c>
      <c r="H60" s="8"/>
    </row>
    <row r="61" spans="1:8" ht="226.5" customHeight="1" x14ac:dyDescent="0.25">
      <c r="A61" s="1">
        <v>64</v>
      </c>
      <c r="B61" s="6" t="s">
        <v>21</v>
      </c>
      <c r="C61" t="s">
        <v>41</v>
      </c>
      <c r="D61" s="4" t="s">
        <v>8</v>
      </c>
      <c r="E61" s="3" t="s">
        <v>89</v>
      </c>
      <c r="F61" s="3" t="s">
        <v>107</v>
      </c>
      <c r="G61" s="3" t="s">
        <v>149</v>
      </c>
      <c r="H61" s="8"/>
    </row>
    <row r="62" spans="1:8" ht="226.5" customHeight="1" x14ac:dyDescent="0.25">
      <c r="A62" s="1">
        <v>65</v>
      </c>
      <c r="B62" s="6" t="s">
        <v>22</v>
      </c>
      <c r="C62" s="3" t="s">
        <v>42</v>
      </c>
      <c r="D62" s="4" t="s">
        <v>8</v>
      </c>
      <c r="E62" s="3" t="s">
        <v>90</v>
      </c>
      <c r="F62" s="3" t="s">
        <v>106</v>
      </c>
      <c r="G62" s="3" t="s">
        <v>150</v>
      </c>
      <c r="H62" s="8"/>
    </row>
    <row r="63" spans="1:8" ht="226.5" customHeight="1" x14ac:dyDescent="0.25">
      <c r="A63" s="1">
        <v>66</v>
      </c>
      <c r="B63" s="6" t="s">
        <v>23</v>
      </c>
      <c r="C63" s="3" t="s">
        <v>43</v>
      </c>
      <c r="D63" s="4" t="s">
        <v>8</v>
      </c>
      <c r="E63" s="3" t="s">
        <v>83</v>
      </c>
      <c r="F63" s="3" t="s">
        <v>106</v>
      </c>
      <c r="G63" s="3" t="s">
        <v>151</v>
      </c>
      <c r="H63" s="8"/>
    </row>
    <row r="64" spans="1:8" ht="226.5" customHeight="1" x14ac:dyDescent="0.25">
      <c r="A64" s="1">
        <v>67</v>
      </c>
      <c r="B64" s="6" t="s">
        <v>23</v>
      </c>
      <c r="C64" s="3" t="s">
        <v>43</v>
      </c>
      <c r="D64" s="4" t="s">
        <v>8</v>
      </c>
      <c r="E64" s="3" t="s">
        <v>83</v>
      </c>
      <c r="F64" s="3" t="s">
        <v>107</v>
      </c>
      <c r="G64" s="3" t="s">
        <v>152</v>
      </c>
      <c r="H64" s="8"/>
    </row>
    <row r="65" spans="1:8" ht="226.5" customHeight="1" x14ac:dyDescent="0.25">
      <c r="A65" s="1">
        <v>68</v>
      </c>
      <c r="B65" s="6" t="s">
        <v>24</v>
      </c>
      <c r="C65" s="3" t="s">
        <v>44</v>
      </c>
      <c r="D65" s="4" t="s">
        <v>82</v>
      </c>
      <c r="E65" s="3" t="s">
        <v>83</v>
      </c>
      <c r="F65" s="3" t="s">
        <v>106</v>
      </c>
      <c r="G65" s="3" t="s">
        <v>153</v>
      </c>
      <c r="H65" s="8"/>
    </row>
    <row r="66" spans="1:8" ht="226.5" customHeight="1" x14ac:dyDescent="0.25">
      <c r="A66" s="1">
        <v>69</v>
      </c>
      <c r="B66" s="6" t="s">
        <v>24</v>
      </c>
      <c r="C66" s="3" t="s">
        <v>44</v>
      </c>
      <c r="D66" s="4" t="s">
        <v>82</v>
      </c>
      <c r="E66" s="3" t="s">
        <v>83</v>
      </c>
      <c r="F66" s="3" t="s">
        <v>106</v>
      </c>
      <c r="G66" s="3" t="s">
        <v>154</v>
      </c>
      <c r="H66" s="8"/>
    </row>
    <row r="67" spans="1:8" ht="226.5" customHeight="1" x14ac:dyDescent="0.25">
      <c r="A67" s="1">
        <v>70</v>
      </c>
      <c r="B67" s="6" t="s">
        <v>24</v>
      </c>
      <c r="C67" s="3" t="s">
        <v>44</v>
      </c>
      <c r="D67" s="4" t="s">
        <v>82</v>
      </c>
      <c r="E67" s="3" t="s">
        <v>83</v>
      </c>
      <c r="F67" s="3" t="s">
        <v>107</v>
      </c>
      <c r="G67" s="3" t="s">
        <v>155</v>
      </c>
      <c r="H67" s="8"/>
    </row>
    <row r="68" spans="1:8" ht="226.5" customHeight="1" x14ac:dyDescent="0.25">
      <c r="A68" s="1">
        <v>71</v>
      </c>
      <c r="B68" s="6" t="s">
        <v>24</v>
      </c>
      <c r="C68" s="3" t="s">
        <v>44</v>
      </c>
      <c r="D68" s="4" t="s">
        <v>82</v>
      </c>
      <c r="E68" s="3" t="s">
        <v>83</v>
      </c>
      <c r="F68" s="3" t="s">
        <v>107</v>
      </c>
      <c r="G68" s="3" t="s">
        <v>156</v>
      </c>
      <c r="H68" s="8"/>
    </row>
    <row r="69" spans="1:8" ht="226.5" customHeight="1" x14ac:dyDescent="0.25">
      <c r="A69" s="1">
        <v>72</v>
      </c>
      <c r="B69" s="6" t="s">
        <v>24</v>
      </c>
      <c r="C69" s="3" t="s">
        <v>44</v>
      </c>
      <c r="D69" s="4" t="s">
        <v>82</v>
      </c>
      <c r="E69" s="3" t="s">
        <v>83</v>
      </c>
      <c r="F69" s="3" t="s">
        <v>107</v>
      </c>
      <c r="G69" s="3" t="s">
        <v>155</v>
      </c>
      <c r="H69" s="8"/>
    </row>
    <row r="70" spans="1:8" ht="226.5" customHeight="1" x14ac:dyDescent="0.25">
      <c r="A70" s="1">
        <v>73</v>
      </c>
      <c r="B70" s="6" t="s">
        <v>24</v>
      </c>
      <c r="C70" s="3" t="s">
        <v>44</v>
      </c>
      <c r="D70" s="4" t="s">
        <v>82</v>
      </c>
      <c r="E70" s="3" t="s">
        <v>83</v>
      </c>
      <c r="F70" s="3" t="s">
        <v>107</v>
      </c>
      <c r="G70" s="3" t="s">
        <v>155</v>
      </c>
      <c r="H70" s="8"/>
    </row>
    <row r="71" spans="1:8" ht="226.5" customHeight="1" x14ac:dyDescent="0.25">
      <c r="A71" s="1">
        <v>74</v>
      </c>
      <c r="B71" s="6" t="s">
        <v>24</v>
      </c>
      <c r="C71" s="3" t="s">
        <v>44</v>
      </c>
      <c r="D71" s="4" t="s">
        <v>82</v>
      </c>
      <c r="E71" s="3" t="s">
        <v>83</v>
      </c>
      <c r="F71" s="3" t="s">
        <v>107</v>
      </c>
      <c r="G71" s="3" t="s">
        <v>156</v>
      </c>
      <c r="H71" s="8"/>
    </row>
    <row r="72" spans="1:8" ht="226.5" customHeight="1" x14ac:dyDescent="0.25">
      <c r="A72" s="1">
        <v>75</v>
      </c>
      <c r="B72" s="6" t="s">
        <v>24</v>
      </c>
      <c r="C72" s="3" t="s">
        <v>44</v>
      </c>
      <c r="D72" s="4" t="s">
        <v>82</v>
      </c>
      <c r="E72" s="3" t="s">
        <v>83</v>
      </c>
      <c r="F72" s="3" t="s">
        <v>107</v>
      </c>
      <c r="G72" s="3" t="s">
        <v>157</v>
      </c>
      <c r="H72" s="8"/>
    </row>
    <row r="73" spans="1:8" ht="226.5" customHeight="1" x14ac:dyDescent="0.25">
      <c r="A73" s="1">
        <v>76</v>
      </c>
      <c r="B73" s="6" t="s">
        <v>24</v>
      </c>
      <c r="C73" s="3" t="s">
        <v>44</v>
      </c>
      <c r="D73" s="4" t="s">
        <v>82</v>
      </c>
      <c r="E73" s="3" t="s">
        <v>83</v>
      </c>
      <c r="F73" s="3" t="s">
        <v>107</v>
      </c>
      <c r="G73" s="3" t="s">
        <v>158</v>
      </c>
      <c r="H73" s="8"/>
    </row>
    <row r="74" spans="1:8" ht="226.5" customHeight="1" x14ac:dyDescent="0.25">
      <c r="A74" s="1">
        <v>77</v>
      </c>
      <c r="B74" s="6" t="s">
        <v>24</v>
      </c>
      <c r="C74" s="3" t="s">
        <v>44</v>
      </c>
      <c r="D74" s="4" t="s">
        <v>82</v>
      </c>
      <c r="E74" s="3" t="s">
        <v>83</v>
      </c>
      <c r="F74" s="3" t="s">
        <v>107</v>
      </c>
      <c r="G74" s="3" t="s">
        <v>158</v>
      </c>
      <c r="H74" s="8"/>
    </row>
    <row r="75" spans="1:8" ht="226.5" customHeight="1" x14ac:dyDescent="0.25">
      <c r="A75" s="1">
        <v>78</v>
      </c>
      <c r="B75" s="6" t="s">
        <v>24</v>
      </c>
      <c r="C75" s="3" t="s">
        <v>44</v>
      </c>
      <c r="D75" s="4" t="s">
        <v>82</v>
      </c>
      <c r="E75" s="3" t="s">
        <v>83</v>
      </c>
      <c r="F75" s="3" t="s">
        <v>107</v>
      </c>
      <c r="G75" s="3" t="s">
        <v>159</v>
      </c>
      <c r="H75" s="8"/>
    </row>
    <row r="76" spans="1:8" ht="226.5" customHeight="1" x14ac:dyDescent="0.25">
      <c r="A76" s="1">
        <v>79</v>
      </c>
      <c r="B76" s="6" t="s">
        <v>24</v>
      </c>
      <c r="C76" s="3" t="s">
        <v>44</v>
      </c>
      <c r="D76" s="4" t="s">
        <v>82</v>
      </c>
      <c r="E76" s="3" t="s">
        <v>83</v>
      </c>
      <c r="F76" s="3" t="s">
        <v>107</v>
      </c>
      <c r="G76" s="3" t="s">
        <v>154</v>
      </c>
      <c r="H76" s="8"/>
    </row>
    <row r="77" spans="1:8" ht="226.5" customHeight="1" x14ac:dyDescent="0.25">
      <c r="A77" s="1">
        <v>80</v>
      </c>
      <c r="B77" s="6" t="s">
        <v>23</v>
      </c>
      <c r="C77" s="3" t="s">
        <v>45</v>
      </c>
      <c r="D77" s="4" t="s">
        <v>8</v>
      </c>
      <c r="E77" s="3" t="s">
        <v>83</v>
      </c>
      <c r="F77" s="3" t="s">
        <v>106</v>
      </c>
      <c r="G77" s="3" t="s">
        <v>160</v>
      </c>
      <c r="H77" s="8"/>
    </row>
    <row r="78" spans="1:8" ht="226.5" customHeight="1" x14ac:dyDescent="0.25">
      <c r="A78" s="1">
        <v>81</v>
      </c>
      <c r="B78" s="6" t="s">
        <v>23</v>
      </c>
      <c r="C78" s="3" t="s">
        <v>45</v>
      </c>
      <c r="D78" s="4" t="s">
        <v>8</v>
      </c>
      <c r="E78" s="3" t="s">
        <v>83</v>
      </c>
      <c r="F78" s="3" t="s">
        <v>9</v>
      </c>
      <c r="G78" s="3" t="s">
        <v>161</v>
      </c>
      <c r="H78" s="8"/>
    </row>
    <row r="79" spans="1:8" ht="226.5" customHeight="1" x14ac:dyDescent="0.25">
      <c r="A79" s="1">
        <v>82</v>
      </c>
      <c r="B79" s="6" t="s">
        <v>23</v>
      </c>
      <c r="C79" s="3" t="s">
        <v>46</v>
      </c>
      <c r="D79" s="4" t="s">
        <v>8</v>
      </c>
      <c r="E79" s="3" t="s">
        <v>83</v>
      </c>
      <c r="F79" s="3" t="s">
        <v>107</v>
      </c>
      <c r="G79" s="3" t="s">
        <v>162</v>
      </c>
      <c r="H79" s="8"/>
    </row>
    <row r="80" spans="1:8" ht="226.5" customHeight="1" x14ac:dyDescent="0.25">
      <c r="A80" s="1">
        <v>83</v>
      </c>
      <c r="B80" s="6" t="s">
        <v>23</v>
      </c>
      <c r="C80" s="3" t="s">
        <v>46</v>
      </c>
      <c r="D80" s="4" t="s">
        <v>8</v>
      </c>
      <c r="E80" s="3" t="s">
        <v>83</v>
      </c>
      <c r="F80" s="3" t="s">
        <v>107</v>
      </c>
      <c r="G80" s="3" t="s">
        <v>163</v>
      </c>
      <c r="H80" s="8"/>
    </row>
    <row r="81" spans="1:8" ht="226.5" customHeight="1" x14ac:dyDescent="0.25">
      <c r="A81" s="1">
        <v>84</v>
      </c>
      <c r="B81" s="6" t="s">
        <v>23</v>
      </c>
      <c r="C81" s="3" t="s">
        <v>46</v>
      </c>
      <c r="D81" s="4" t="s">
        <v>8</v>
      </c>
      <c r="E81" s="3" t="s">
        <v>83</v>
      </c>
      <c r="F81" s="3" t="s">
        <v>107</v>
      </c>
      <c r="G81" s="3" t="s">
        <v>162</v>
      </c>
      <c r="H81" s="8"/>
    </row>
    <row r="82" spans="1:8" ht="226.5" customHeight="1" x14ac:dyDescent="0.25">
      <c r="A82" s="1">
        <v>85</v>
      </c>
      <c r="B82" s="6" t="s">
        <v>23</v>
      </c>
      <c r="C82" s="3" t="s">
        <v>47</v>
      </c>
      <c r="D82" s="4" t="s">
        <v>8</v>
      </c>
      <c r="E82" s="3" t="s">
        <v>91</v>
      </c>
      <c r="F82" s="3" t="s">
        <v>9</v>
      </c>
      <c r="G82" s="3" t="s">
        <v>164</v>
      </c>
      <c r="H82" s="8"/>
    </row>
    <row r="83" spans="1:8" ht="226.5" customHeight="1" x14ac:dyDescent="0.25">
      <c r="A83" s="1">
        <v>86</v>
      </c>
      <c r="B83" s="6" t="s">
        <v>23</v>
      </c>
      <c r="C83" s="3" t="s">
        <v>48</v>
      </c>
      <c r="D83" s="4" t="s">
        <v>8</v>
      </c>
      <c r="E83" s="3" t="s">
        <v>92</v>
      </c>
      <c r="F83" s="3" t="s">
        <v>107</v>
      </c>
      <c r="G83" s="3" t="s">
        <v>165</v>
      </c>
      <c r="H83" s="8"/>
    </row>
    <row r="84" spans="1:8" ht="226.5" customHeight="1" x14ac:dyDescent="0.25">
      <c r="A84" s="1">
        <v>87</v>
      </c>
      <c r="B84" s="6" t="s">
        <v>23</v>
      </c>
      <c r="C84" s="3" t="s">
        <v>48</v>
      </c>
      <c r="D84" s="4" t="s">
        <v>8</v>
      </c>
      <c r="E84" s="3" t="s">
        <v>92</v>
      </c>
      <c r="F84" s="3" t="s">
        <v>107</v>
      </c>
      <c r="G84" s="3" t="s">
        <v>166</v>
      </c>
      <c r="H84" s="8"/>
    </row>
    <row r="85" spans="1:8" ht="226.5" customHeight="1" x14ac:dyDescent="0.25">
      <c r="A85" s="1">
        <v>88</v>
      </c>
      <c r="B85" s="6" t="s">
        <v>23</v>
      </c>
      <c r="C85" s="3" t="s">
        <v>48</v>
      </c>
      <c r="D85" s="4" t="s">
        <v>8</v>
      </c>
      <c r="E85" s="3" t="s">
        <v>92</v>
      </c>
      <c r="F85" s="3" t="s">
        <v>107</v>
      </c>
      <c r="G85" s="3" t="s">
        <v>165</v>
      </c>
      <c r="H85" s="8"/>
    </row>
    <row r="86" spans="1:8" ht="226.5" customHeight="1" x14ac:dyDescent="0.25">
      <c r="A86" s="1">
        <v>89</v>
      </c>
      <c r="B86" s="6" t="s">
        <v>23</v>
      </c>
      <c r="C86" s="3" t="s">
        <v>48</v>
      </c>
      <c r="D86" s="4" t="s">
        <v>8</v>
      </c>
      <c r="E86" s="3" t="s">
        <v>92</v>
      </c>
      <c r="F86" s="3" t="s">
        <v>9</v>
      </c>
      <c r="G86" s="3" t="s">
        <v>167</v>
      </c>
      <c r="H86" s="8"/>
    </row>
    <row r="87" spans="1:8" ht="226.5" customHeight="1" x14ac:dyDescent="0.25">
      <c r="A87" s="1">
        <v>90</v>
      </c>
      <c r="B87" s="6" t="s">
        <v>23</v>
      </c>
      <c r="C87" s="3" t="s">
        <v>48</v>
      </c>
      <c r="D87" s="4" t="s">
        <v>8</v>
      </c>
      <c r="E87" s="3" t="s">
        <v>92</v>
      </c>
      <c r="F87" s="3" t="s">
        <v>9</v>
      </c>
      <c r="G87" s="3" t="s">
        <v>168</v>
      </c>
      <c r="H87" s="9"/>
    </row>
    <row r="88" spans="1:8" ht="226.5" customHeight="1" x14ac:dyDescent="0.25">
      <c r="A88" s="1">
        <v>91</v>
      </c>
      <c r="B88" s="6" t="s">
        <v>23</v>
      </c>
      <c r="C88" s="3" t="s">
        <v>46</v>
      </c>
      <c r="D88" s="4" t="s">
        <v>8</v>
      </c>
      <c r="E88" s="3" t="s">
        <v>83</v>
      </c>
      <c r="F88" s="3" t="s">
        <v>107</v>
      </c>
      <c r="G88" s="3" t="s">
        <v>162</v>
      </c>
      <c r="H88" s="8"/>
    </row>
    <row r="89" spans="1:8" ht="226.5" customHeight="1" x14ac:dyDescent="0.25">
      <c r="A89" s="1">
        <v>92</v>
      </c>
      <c r="B89" s="6" t="s">
        <v>23</v>
      </c>
      <c r="C89" s="3" t="s">
        <v>46</v>
      </c>
      <c r="D89" s="4" t="s">
        <v>8</v>
      </c>
      <c r="E89" s="3" t="s">
        <v>83</v>
      </c>
      <c r="F89" s="3" t="s">
        <v>107</v>
      </c>
      <c r="G89" s="3" t="s">
        <v>162</v>
      </c>
      <c r="H89" s="8"/>
    </row>
    <row r="90" spans="1:8" ht="226.5" customHeight="1" x14ac:dyDescent="0.25">
      <c r="A90" s="1">
        <v>93</v>
      </c>
      <c r="B90" s="6" t="s">
        <v>23</v>
      </c>
      <c r="C90" s="3" t="s">
        <v>46</v>
      </c>
      <c r="D90" s="4" t="s">
        <v>8</v>
      </c>
      <c r="E90" s="3" t="s">
        <v>83</v>
      </c>
      <c r="F90" s="3" t="s">
        <v>107</v>
      </c>
      <c r="G90" s="3" t="s">
        <v>162</v>
      </c>
      <c r="H90" s="8"/>
    </row>
    <row r="91" spans="1:8" ht="226.5" customHeight="1" x14ac:dyDescent="0.25">
      <c r="A91" s="1">
        <v>94</v>
      </c>
      <c r="B91" s="6" t="s">
        <v>23</v>
      </c>
      <c r="C91" s="3" t="s">
        <v>46</v>
      </c>
      <c r="D91" s="4" t="s">
        <v>8</v>
      </c>
      <c r="E91" s="3" t="s">
        <v>83</v>
      </c>
      <c r="F91" s="3" t="s">
        <v>107</v>
      </c>
      <c r="G91" s="3" t="s">
        <v>169</v>
      </c>
      <c r="H91" s="8"/>
    </row>
    <row r="92" spans="1:8" ht="226.5" customHeight="1" x14ac:dyDescent="0.25">
      <c r="A92" s="1">
        <v>95</v>
      </c>
      <c r="B92" s="6" t="s">
        <v>23</v>
      </c>
      <c r="C92" s="3" t="s">
        <v>46</v>
      </c>
      <c r="D92" s="4" t="s">
        <v>8</v>
      </c>
      <c r="E92" s="3" t="s">
        <v>83</v>
      </c>
      <c r="F92" s="3" t="s">
        <v>107</v>
      </c>
      <c r="G92" s="3" t="s">
        <v>169</v>
      </c>
      <c r="H92" s="8"/>
    </row>
    <row r="93" spans="1:8" ht="226.5" customHeight="1" x14ac:dyDescent="0.25">
      <c r="A93" s="1">
        <v>96</v>
      </c>
      <c r="B93" s="6" t="s">
        <v>23</v>
      </c>
      <c r="C93" s="3" t="s">
        <v>46</v>
      </c>
      <c r="D93" s="4" t="s">
        <v>8</v>
      </c>
      <c r="E93" s="3" t="s">
        <v>83</v>
      </c>
      <c r="F93" s="3" t="s">
        <v>107</v>
      </c>
      <c r="G93" s="3" t="s">
        <v>162</v>
      </c>
      <c r="H93" s="8"/>
    </row>
    <row r="94" spans="1:8" ht="226.5" customHeight="1" x14ac:dyDescent="0.25">
      <c r="A94" s="1">
        <v>97</v>
      </c>
      <c r="B94" s="6" t="s">
        <v>23</v>
      </c>
      <c r="C94" s="3" t="s">
        <v>46</v>
      </c>
      <c r="D94" s="4" t="s">
        <v>8</v>
      </c>
      <c r="E94" s="3" t="s">
        <v>83</v>
      </c>
      <c r="F94" s="3" t="s">
        <v>107</v>
      </c>
      <c r="G94" s="3" t="s">
        <v>162</v>
      </c>
      <c r="H94" s="8"/>
    </row>
    <row r="95" spans="1:8" ht="226.5" customHeight="1" x14ac:dyDescent="0.25">
      <c r="A95" s="1">
        <v>98</v>
      </c>
      <c r="B95" s="6" t="s">
        <v>23</v>
      </c>
      <c r="C95" s="3" t="s">
        <v>49</v>
      </c>
      <c r="D95" s="4" t="s">
        <v>8</v>
      </c>
      <c r="E95" s="3" t="s">
        <v>93</v>
      </c>
      <c r="F95" s="3" t="s">
        <v>9</v>
      </c>
      <c r="G95" s="3" t="s">
        <v>170</v>
      </c>
      <c r="H95" s="8"/>
    </row>
    <row r="96" spans="1:8" ht="226.5" customHeight="1" x14ac:dyDescent="0.25">
      <c r="A96" s="1">
        <v>99</v>
      </c>
      <c r="B96" s="6" t="s">
        <v>21</v>
      </c>
      <c r="C96" s="3" t="s">
        <v>44</v>
      </c>
      <c r="D96" s="4" t="s">
        <v>8</v>
      </c>
      <c r="E96" s="3" t="s">
        <v>92</v>
      </c>
      <c r="F96" s="3" t="s">
        <v>106</v>
      </c>
      <c r="G96" s="3" t="s">
        <v>171</v>
      </c>
      <c r="H96" s="8"/>
    </row>
    <row r="97" spans="1:8" ht="226.5" customHeight="1" x14ac:dyDescent="0.25">
      <c r="A97" s="1">
        <v>100</v>
      </c>
      <c r="B97" s="6" t="s">
        <v>21</v>
      </c>
      <c r="C97" s="3" t="s">
        <v>44</v>
      </c>
      <c r="D97" s="4" t="s">
        <v>8</v>
      </c>
      <c r="E97" s="3" t="s">
        <v>92</v>
      </c>
      <c r="F97" s="3" t="s">
        <v>107</v>
      </c>
      <c r="G97" s="3" t="s">
        <v>172</v>
      </c>
      <c r="H97" s="8"/>
    </row>
    <row r="98" spans="1:8" ht="226.5" customHeight="1" x14ac:dyDescent="0.25">
      <c r="A98" s="1">
        <v>101</v>
      </c>
      <c r="B98" s="6" t="s">
        <v>21</v>
      </c>
      <c r="C98" s="3" t="s">
        <v>44</v>
      </c>
      <c r="D98" s="4" t="s">
        <v>8</v>
      </c>
      <c r="E98" s="3" t="s">
        <v>92</v>
      </c>
      <c r="F98" s="3" t="s">
        <v>107</v>
      </c>
      <c r="G98" s="3" t="s">
        <v>173</v>
      </c>
      <c r="H98" s="8"/>
    </row>
    <row r="99" spans="1:8" ht="226.5" customHeight="1" x14ac:dyDescent="0.25">
      <c r="A99" s="1">
        <v>104</v>
      </c>
      <c r="B99" s="6" t="s">
        <v>21</v>
      </c>
      <c r="C99" s="3" t="s">
        <v>44</v>
      </c>
      <c r="D99" s="4" t="s">
        <v>8</v>
      </c>
      <c r="E99" s="3" t="s">
        <v>92</v>
      </c>
      <c r="F99" s="3" t="s">
        <v>107</v>
      </c>
      <c r="G99" s="3" t="s">
        <v>174</v>
      </c>
      <c r="H99" s="8"/>
    </row>
    <row r="100" spans="1:8" ht="226.5" customHeight="1" x14ac:dyDescent="0.25">
      <c r="A100" s="1">
        <v>105</v>
      </c>
      <c r="B100" s="6" t="s">
        <v>21</v>
      </c>
      <c r="C100" s="3" t="s">
        <v>44</v>
      </c>
      <c r="D100" s="4" t="s">
        <v>8</v>
      </c>
      <c r="E100" s="3" t="s">
        <v>92</v>
      </c>
      <c r="F100" s="3" t="s">
        <v>107</v>
      </c>
      <c r="G100" s="3" t="s">
        <v>155</v>
      </c>
      <c r="H100" s="8"/>
    </row>
    <row r="101" spans="1:8" ht="226.5" customHeight="1" x14ac:dyDescent="0.25">
      <c r="A101" s="1">
        <v>106</v>
      </c>
      <c r="B101" s="6" t="s">
        <v>21</v>
      </c>
      <c r="C101" s="3" t="s">
        <v>50</v>
      </c>
      <c r="D101" s="4" t="s">
        <v>8</v>
      </c>
      <c r="E101" s="3" t="s">
        <v>92</v>
      </c>
      <c r="F101" s="3" t="s">
        <v>106</v>
      </c>
      <c r="G101" s="3" t="s">
        <v>175</v>
      </c>
      <c r="H101" s="8"/>
    </row>
    <row r="102" spans="1:8" ht="226.5" customHeight="1" x14ac:dyDescent="0.25">
      <c r="A102" s="1">
        <v>107</v>
      </c>
      <c r="B102" s="6" t="s">
        <v>21</v>
      </c>
      <c r="C102" s="3" t="s">
        <v>44</v>
      </c>
      <c r="D102" s="4" t="s">
        <v>8</v>
      </c>
      <c r="E102" s="3" t="s">
        <v>92</v>
      </c>
      <c r="F102" s="3" t="s">
        <v>107</v>
      </c>
      <c r="G102" s="3" t="s">
        <v>155</v>
      </c>
      <c r="H102" s="8"/>
    </row>
    <row r="103" spans="1:8" ht="226.5" customHeight="1" x14ac:dyDescent="0.25">
      <c r="A103" s="1">
        <v>108</v>
      </c>
      <c r="B103" s="6" t="s">
        <v>21</v>
      </c>
      <c r="C103" s="3" t="s">
        <v>44</v>
      </c>
      <c r="D103" s="4" t="s">
        <v>8</v>
      </c>
      <c r="E103" s="3" t="s">
        <v>92</v>
      </c>
      <c r="F103" s="3" t="s">
        <v>107</v>
      </c>
      <c r="G103" s="3" t="s">
        <v>155</v>
      </c>
      <c r="H103" s="8"/>
    </row>
    <row r="104" spans="1:8" ht="226.5" customHeight="1" x14ac:dyDescent="0.25">
      <c r="A104" s="1">
        <v>109</v>
      </c>
      <c r="B104" s="6" t="s">
        <v>21</v>
      </c>
      <c r="C104" s="3" t="s">
        <v>44</v>
      </c>
      <c r="D104" s="4" t="s">
        <v>8</v>
      </c>
      <c r="E104" s="3" t="s">
        <v>92</v>
      </c>
      <c r="F104" s="3" t="s">
        <v>107</v>
      </c>
      <c r="G104" s="3" t="s">
        <v>155</v>
      </c>
      <c r="H104" s="8"/>
    </row>
    <row r="105" spans="1:8" ht="226.5" customHeight="1" x14ac:dyDescent="0.25">
      <c r="A105" s="1">
        <v>110</v>
      </c>
      <c r="B105" s="6" t="s">
        <v>21</v>
      </c>
      <c r="C105" s="3" t="s">
        <v>51</v>
      </c>
      <c r="D105" s="4" t="s">
        <v>8</v>
      </c>
      <c r="E105" s="3" t="s">
        <v>92</v>
      </c>
      <c r="F105" s="3" t="s">
        <v>106</v>
      </c>
      <c r="G105" s="3" t="s">
        <v>176</v>
      </c>
      <c r="H105" s="8"/>
    </row>
    <row r="106" spans="1:8" ht="226.5" customHeight="1" x14ac:dyDescent="0.25">
      <c r="A106" s="1">
        <v>111</v>
      </c>
      <c r="B106" s="6" t="s">
        <v>21</v>
      </c>
      <c r="C106" s="3" t="s">
        <v>52</v>
      </c>
      <c r="D106" s="4" t="s">
        <v>8</v>
      </c>
      <c r="E106" s="3" t="s">
        <v>94</v>
      </c>
      <c r="F106" s="3" t="s">
        <v>9</v>
      </c>
      <c r="G106" s="3" t="s">
        <v>177</v>
      </c>
      <c r="H106" s="8"/>
    </row>
    <row r="107" spans="1:8" ht="226.5" customHeight="1" x14ac:dyDescent="0.25">
      <c r="A107" s="1">
        <v>112</v>
      </c>
      <c r="B107" s="6" t="s">
        <v>21</v>
      </c>
      <c r="C107" s="3" t="s">
        <v>52</v>
      </c>
      <c r="D107" s="4" t="s">
        <v>8</v>
      </c>
      <c r="E107" s="3" t="s">
        <v>94</v>
      </c>
      <c r="F107" s="3" t="s">
        <v>107</v>
      </c>
      <c r="G107" s="3" t="s">
        <v>178</v>
      </c>
      <c r="H107" s="8"/>
    </row>
    <row r="108" spans="1:8" ht="226.5" customHeight="1" x14ac:dyDescent="0.25">
      <c r="A108" s="1">
        <v>113</v>
      </c>
      <c r="B108" s="6" t="s">
        <v>21</v>
      </c>
      <c r="C108" s="3" t="s">
        <v>52</v>
      </c>
      <c r="D108" s="4" t="s">
        <v>8</v>
      </c>
      <c r="E108" s="3" t="s">
        <v>94</v>
      </c>
      <c r="F108" s="3" t="s">
        <v>107</v>
      </c>
      <c r="G108" s="3" t="s">
        <v>179</v>
      </c>
      <c r="H108" s="8"/>
    </row>
    <row r="109" spans="1:8" ht="226.5" customHeight="1" x14ac:dyDescent="0.25">
      <c r="A109" s="1">
        <v>114</v>
      </c>
      <c r="B109" s="6" t="s">
        <v>21</v>
      </c>
      <c r="C109" s="3" t="s">
        <v>53</v>
      </c>
      <c r="D109" s="4" t="s">
        <v>8</v>
      </c>
      <c r="E109" s="3" t="s">
        <v>95</v>
      </c>
      <c r="F109" s="3" t="s">
        <v>106</v>
      </c>
      <c r="G109" s="3" t="s">
        <v>180</v>
      </c>
      <c r="H109" s="8"/>
    </row>
    <row r="110" spans="1:8" ht="226.5" customHeight="1" x14ac:dyDescent="0.25">
      <c r="A110" s="1">
        <v>115</v>
      </c>
      <c r="B110" s="6" t="s">
        <v>21</v>
      </c>
      <c r="C110" s="3" t="s">
        <v>54</v>
      </c>
      <c r="D110" s="4" t="s">
        <v>8</v>
      </c>
      <c r="E110" s="3" t="s">
        <v>95</v>
      </c>
      <c r="F110" s="3" t="s">
        <v>107</v>
      </c>
      <c r="G110" s="3" t="s">
        <v>181</v>
      </c>
      <c r="H110" s="8"/>
    </row>
    <row r="111" spans="1:8" ht="226.5" customHeight="1" x14ac:dyDescent="0.25">
      <c r="A111" s="1">
        <v>116</v>
      </c>
      <c r="B111" s="6" t="s">
        <v>21</v>
      </c>
      <c r="C111" s="3" t="s">
        <v>54</v>
      </c>
      <c r="D111" s="4" t="s">
        <v>8</v>
      </c>
      <c r="E111" s="3" t="s">
        <v>95</v>
      </c>
      <c r="F111" s="3" t="s">
        <v>107</v>
      </c>
      <c r="G111" s="3" t="s">
        <v>182</v>
      </c>
      <c r="H111" s="8"/>
    </row>
    <row r="112" spans="1:8" ht="226.5" customHeight="1" x14ac:dyDescent="0.25">
      <c r="A112" s="1">
        <v>117</v>
      </c>
      <c r="B112" s="6" t="s">
        <v>21</v>
      </c>
      <c r="C112" s="3" t="s">
        <v>54</v>
      </c>
      <c r="D112" s="4" t="s">
        <v>8</v>
      </c>
      <c r="E112" s="3" t="s">
        <v>95</v>
      </c>
      <c r="F112" s="3" t="s">
        <v>107</v>
      </c>
      <c r="G112" s="3" t="s">
        <v>183</v>
      </c>
      <c r="H112" s="8"/>
    </row>
    <row r="113" spans="1:8" ht="226.5" customHeight="1" x14ac:dyDescent="0.25">
      <c r="A113" s="1">
        <v>118</v>
      </c>
      <c r="B113" s="6" t="s">
        <v>21</v>
      </c>
      <c r="C113" s="14" t="s">
        <v>55</v>
      </c>
      <c r="D113" s="4" t="s">
        <v>8</v>
      </c>
      <c r="E113" s="3" t="s">
        <v>96</v>
      </c>
      <c r="F113" s="3" t="s">
        <v>105</v>
      </c>
      <c r="G113" s="3" t="s">
        <v>184</v>
      </c>
      <c r="H113" s="8"/>
    </row>
    <row r="114" spans="1:8" ht="226.5" customHeight="1" x14ac:dyDescent="0.25">
      <c r="A114" s="1">
        <v>119</v>
      </c>
      <c r="B114" s="6" t="s">
        <v>21</v>
      </c>
      <c r="C114" s="14" t="s">
        <v>55</v>
      </c>
      <c r="D114" s="4" t="s">
        <v>8</v>
      </c>
      <c r="E114" s="3" t="s">
        <v>96</v>
      </c>
      <c r="F114" s="3" t="s">
        <v>106</v>
      </c>
      <c r="G114" s="3" t="s">
        <v>184</v>
      </c>
      <c r="H114" s="8"/>
    </row>
    <row r="115" spans="1:8" ht="226.5" customHeight="1" x14ac:dyDescent="0.25">
      <c r="A115" s="1">
        <v>120</v>
      </c>
      <c r="B115" s="6" t="s">
        <v>21</v>
      </c>
      <c r="C115" s="14" t="s">
        <v>55</v>
      </c>
      <c r="D115" s="4" t="s">
        <v>8</v>
      </c>
      <c r="E115" s="3" t="s">
        <v>96</v>
      </c>
      <c r="F115" s="3" t="s">
        <v>9</v>
      </c>
      <c r="G115" s="3" t="s">
        <v>184</v>
      </c>
      <c r="H115" s="8"/>
    </row>
    <row r="116" spans="1:8" ht="226.5" customHeight="1" x14ac:dyDescent="0.25">
      <c r="A116" s="1">
        <v>121</v>
      </c>
      <c r="B116" s="6" t="s">
        <v>21</v>
      </c>
      <c r="C116" s="3" t="s">
        <v>56</v>
      </c>
      <c r="D116" s="4" t="s">
        <v>82</v>
      </c>
      <c r="E116" s="3" t="s">
        <v>92</v>
      </c>
      <c r="F116" s="3" t="s">
        <v>9</v>
      </c>
      <c r="G116" s="3" t="s">
        <v>185</v>
      </c>
      <c r="H116" s="8"/>
    </row>
    <row r="117" spans="1:8" ht="226.5" customHeight="1" x14ac:dyDescent="0.25">
      <c r="A117" s="1">
        <v>122</v>
      </c>
      <c r="B117" s="6" t="s">
        <v>21</v>
      </c>
      <c r="C117" s="3" t="s">
        <v>44</v>
      </c>
      <c r="D117" s="4" t="s">
        <v>82</v>
      </c>
      <c r="E117" s="3" t="s">
        <v>92</v>
      </c>
      <c r="F117" s="3" t="s">
        <v>107</v>
      </c>
      <c r="G117" s="3" t="s">
        <v>155</v>
      </c>
      <c r="H117" s="8"/>
    </row>
    <row r="118" spans="1:8" ht="226.5" customHeight="1" x14ac:dyDescent="0.25">
      <c r="A118" s="1">
        <v>123</v>
      </c>
      <c r="B118" s="6" t="s">
        <v>21</v>
      </c>
      <c r="C118" s="3" t="s">
        <v>44</v>
      </c>
      <c r="D118" s="4" t="s">
        <v>82</v>
      </c>
      <c r="E118" s="3" t="s">
        <v>92</v>
      </c>
      <c r="F118" s="3" t="s">
        <v>107</v>
      </c>
      <c r="G118" s="3" t="s">
        <v>186</v>
      </c>
      <c r="H118" s="8"/>
    </row>
    <row r="119" spans="1:8" ht="226.5" customHeight="1" x14ac:dyDescent="0.25">
      <c r="A119" s="1">
        <v>124</v>
      </c>
      <c r="B119" s="6" t="s">
        <v>21</v>
      </c>
      <c r="C119" s="3" t="s">
        <v>44</v>
      </c>
      <c r="D119" s="4" t="s">
        <v>82</v>
      </c>
      <c r="E119" s="3" t="s">
        <v>92</v>
      </c>
      <c r="F119" s="3" t="s">
        <v>107</v>
      </c>
      <c r="G119" s="3" t="s">
        <v>172</v>
      </c>
      <c r="H119" s="8"/>
    </row>
    <row r="120" spans="1:8" ht="226.5" customHeight="1" x14ac:dyDescent="0.25">
      <c r="A120" s="1">
        <v>125</v>
      </c>
      <c r="B120" s="6" t="s">
        <v>21</v>
      </c>
      <c r="C120" s="3" t="s">
        <v>44</v>
      </c>
      <c r="D120" s="4" t="s">
        <v>82</v>
      </c>
      <c r="E120" s="3" t="s">
        <v>92</v>
      </c>
      <c r="F120" s="3" t="s">
        <v>107</v>
      </c>
      <c r="G120" s="3">
        <v>2025</v>
      </c>
      <c r="H120" s="10"/>
    </row>
    <row r="121" spans="1:8" ht="226.5" customHeight="1" x14ac:dyDescent="0.25">
      <c r="A121" s="1">
        <v>126</v>
      </c>
      <c r="B121" s="6" t="s">
        <v>21</v>
      </c>
      <c r="C121" s="3" t="s">
        <v>44</v>
      </c>
      <c r="D121" s="4" t="s">
        <v>82</v>
      </c>
      <c r="E121" s="3" t="s">
        <v>92</v>
      </c>
      <c r="F121" s="3" t="s">
        <v>107</v>
      </c>
      <c r="G121" s="3" t="s">
        <v>157</v>
      </c>
      <c r="H121" s="10"/>
    </row>
    <row r="122" spans="1:8" ht="226.5" customHeight="1" x14ac:dyDescent="0.25">
      <c r="A122" s="1">
        <v>127</v>
      </c>
      <c r="B122" s="6" t="s">
        <v>21</v>
      </c>
      <c r="C122" s="3" t="s">
        <v>44</v>
      </c>
      <c r="D122" s="4" t="s">
        <v>82</v>
      </c>
      <c r="E122" s="3" t="s">
        <v>92</v>
      </c>
      <c r="F122" s="3" t="s">
        <v>107</v>
      </c>
      <c r="G122" s="3" t="s">
        <v>159</v>
      </c>
      <c r="H122" s="10"/>
    </row>
    <row r="123" spans="1:8" ht="226.5" customHeight="1" x14ac:dyDescent="0.25">
      <c r="A123" s="1">
        <v>128</v>
      </c>
      <c r="B123" s="6" t="s">
        <v>24</v>
      </c>
      <c r="C123" s="3" t="s">
        <v>57</v>
      </c>
      <c r="D123" s="4" t="s">
        <v>82</v>
      </c>
      <c r="E123" s="3" t="s">
        <v>97</v>
      </c>
      <c r="F123" s="3" t="s">
        <v>107</v>
      </c>
      <c r="G123" s="3">
        <v>24</v>
      </c>
      <c r="H123" s="10"/>
    </row>
    <row r="124" spans="1:8" ht="226.5" customHeight="1" x14ac:dyDescent="0.25">
      <c r="A124" s="1">
        <v>129</v>
      </c>
      <c r="B124" s="6" t="s">
        <v>24</v>
      </c>
      <c r="C124" s="3" t="s">
        <v>58</v>
      </c>
      <c r="D124" s="4" t="s">
        <v>82</v>
      </c>
      <c r="E124" s="3" t="s">
        <v>97</v>
      </c>
      <c r="F124" s="3" t="s">
        <v>107</v>
      </c>
      <c r="G124" s="3" t="s">
        <v>187</v>
      </c>
      <c r="H124" s="10"/>
    </row>
    <row r="125" spans="1:8" ht="226.5" customHeight="1" x14ac:dyDescent="0.25">
      <c r="A125" s="1">
        <v>130</v>
      </c>
      <c r="B125" s="6" t="s">
        <v>24</v>
      </c>
      <c r="C125" s="3" t="s">
        <v>58</v>
      </c>
      <c r="D125" s="4" t="s">
        <v>82</v>
      </c>
      <c r="E125" s="3" t="s">
        <v>97</v>
      </c>
      <c r="F125" s="3" t="s">
        <v>107</v>
      </c>
      <c r="G125" s="3" t="s">
        <v>187</v>
      </c>
      <c r="H125" s="10"/>
    </row>
    <row r="126" spans="1:8" ht="226.5" customHeight="1" x14ac:dyDescent="0.25">
      <c r="A126" s="1">
        <v>131</v>
      </c>
      <c r="B126" s="6" t="s">
        <v>24</v>
      </c>
      <c r="C126" s="3" t="s">
        <v>58</v>
      </c>
      <c r="D126" s="4" t="s">
        <v>82</v>
      </c>
      <c r="E126" s="3" t="s">
        <v>97</v>
      </c>
      <c r="F126" s="3" t="s">
        <v>107</v>
      </c>
      <c r="G126" s="3" t="s">
        <v>187</v>
      </c>
      <c r="H126" s="10"/>
    </row>
    <row r="127" spans="1:8" ht="226.5" customHeight="1" x14ac:dyDescent="0.25">
      <c r="A127" s="1">
        <v>132</v>
      </c>
      <c r="B127" s="6" t="s">
        <v>24</v>
      </c>
      <c r="C127" s="3" t="s">
        <v>58</v>
      </c>
      <c r="D127" s="4" t="s">
        <v>82</v>
      </c>
      <c r="E127" s="3" t="s">
        <v>97</v>
      </c>
      <c r="F127" s="3" t="s">
        <v>107</v>
      </c>
      <c r="G127" s="3" t="s">
        <v>187</v>
      </c>
      <c r="H127" s="10"/>
    </row>
    <row r="128" spans="1:8" ht="226.5" customHeight="1" x14ac:dyDescent="0.25">
      <c r="A128" s="1">
        <v>133</v>
      </c>
      <c r="B128" s="6" t="s">
        <v>24</v>
      </c>
      <c r="C128" s="3" t="s">
        <v>58</v>
      </c>
      <c r="D128" s="4" t="s">
        <v>82</v>
      </c>
      <c r="E128" s="3" t="s">
        <v>97</v>
      </c>
      <c r="F128" s="3" t="s">
        <v>107</v>
      </c>
      <c r="G128" s="3" t="s">
        <v>188</v>
      </c>
      <c r="H128" s="10"/>
    </row>
    <row r="129" spans="1:8" ht="226.5" customHeight="1" x14ac:dyDescent="0.25">
      <c r="A129" s="1">
        <v>134</v>
      </c>
      <c r="B129" s="6" t="s">
        <v>24</v>
      </c>
      <c r="C129" s="3" t="s">
        <v>59</v>
      </c>
      <c r="D129" s="4" t="s">
        <v>82</v>
      </c>
      <c r="E129" s="3" t="s">
        <v>97</v>
      </c>
      <c r="F129" s="3" t="s">
        <v>107</v>
      </c>
      <c r="G129" s="3" t="s">
        <v>189</v>
      </c>
      <c r="H129" s="10"/>
    </row>
    <row r="130" spans="1:8" ht="226.5" customHeight="1" x14ac:dyDescent="0.25">
      <c r="A130" s="1">
        <v>135</v>
      </c>
      <c r="B130" s="6" t="s">
        <v>24</v>
      </c>
      <c r="C130" s="3" t="s">
        <v>59</v>
      </c>
      <c r="D130" s="4" t="s">
        <v>82</v>
      </c>
      <c r="E130" s="3" t="s">
        <v>97</v>
      </c>
      <c r="F130" s="3" t="s">
        <v>107</v>
      </c>
      <c r="G130" s="3" t="s">
        <v>190</v>
      </c>
      <c r="H130" s="10"/>
    </row>
    <row r="131" spans="1:8" ht="226.5" customHeight="1" x14ac:dyDescent="0.25">
      <c r="A131" s="1">
        <v>136</v>
      </c>
      <c r="B131" s="6" t="s">
        <v>24</v>
      </c>
      <c r="C131" s="3" t="s">
        <v>59</v>
      </c>
      <c r="D131" s="4" t="s">
        <v>82</v>
      </c>
      <c r="E131" s="3" t="s">
        <v>97</v>
      </c>
      <c r="F131" s="3" t="s">
        <v>107</v>
      </c>
      <c r="G131" s="3" t="s">
        <v>191</v>
      </c>
      <c r="H131" s="10"/>
    </row>
    <row r="132" spans="1:8" ht="226.5" customHeight="1" x14ac:dyDescent="0.25">
      <c r="A132" s="1">
        <v>137</v>
      </c>
      <c r="B132" s="6" t="s">
        <v>24</v>
      </c>
      <c r="C132" s="3" t="s">
        <v>60</v>
      </c>
      <c r="D132" s="4" t="s">
        <v>82</v>
      </c>
      <c r="E132" s="3" t="s">
        <v>97</v>
      </c>
      <c r="F132" s="3" t="s">
        <v>106</v>
      </c>
      <c r="G132" s="3" t="s">
        <v>192</v>
      </c>
      <c r="H132" s="10"/>
    </row>
    <row r="133" spans="1:8" ht="226.5" customHeight="1" x14ac:dyDescent="0.25">
      <c r="A133" s="1">
        <v>138</v>
      </c>
      <c r="B133" s="6" t="s">
        <v>24</v>
      </c>
      <c r="C133" s="3" t="s">
        <v>61</v>
      </c>
      <c r="D133" s="4" t="s">
        <v>82</v>
      </c>
      <c r="E133" s="3" t="s">
        <v>97</v>
      </c>
      <c r="F133" s="3" t="s">
        <v>106</v>
      </c>
      <c r="G133" s="3" t="s">
        <v>193</v>
      </c>
      <c r="H133" s="10"/>
    </row>
    <row r="134" spans="1:8" ht="226.5" customHeight="1" x14ac:dyDescent="0.25">
      <c r="A134" s="1">
        <v>139</v>
      </c>
      <c r="B134" s="6" t="s">
        <v>24</v>
      </c>
      <c r="C134" t="s">
        <v>62</v>
      </c>
      <c r="D134" s="4" t="s">
        <v>82</v>
      </c>
      <c r="E134" s="3" t="s">
        <v>97</v>
      </c>
      <c r="F134" s="3" t="s">
        <v>106</v>
      </c>
      <c r="G134" s="3" t="s">
        <v>194</v>
      </c>
      <c r="H134" s="10"/>
    </row>
    <row r="135" spans="1:8" ht="226.5" customHeight="1" x14ac:dyDescent="0.25">
      <c r="A135" s="1">
        <v>140</v>
      </c>
      <c r="B135" s="6" t="s">
        <v>24</v>
      </c>
      <c r="C135" t="s">
        <v>62</v>
      </c>
      <c r="D135" s="4" t="s">
        <v>82</v>
      </c>
      <c r="E135" s="3" t="s">
        <v>97</v>
      </c>
      <c r="F135" s="3" t="s">
        <v>107</v>
      </c>
      <c r="G135" s="3" t="s">
        <v>195</v>
      </c>
      <c r="H135" s="10"/>
    </row>
    <row r="136" spans="1:8" ht="226.5" customHeight="1" x14ac:dyDescent="0.25">
      <c r="A136" s="1">
        <v>141</v>
      </c>
      <c r="B136" s="6" t="s">
        <v>24</v>
      </c>
      <c r="C136" s="3" t="s">
        <v>63</v>
      </c>
      <c r="D136" s="4" t="s">
        <v>82</v>
      </c>
      <c r="E136" s="3" t="s">
        <v>98</v>
      </c>
      <c r="F136" s="3" t="s">
        <v>106</v>
      </c>
      <c r="G136" s="3" t="s">
        <v>196</v>
      </c>
      <c r="H136" s="10"/>
    </row>
    <row r="137" spans="1:8" ht="226.5" customHeight="1" x14ac:dyDescent="0.25">
      <c r="A137" s="1">
        <v>142</v>
      </c>
      <c r="B137" s="6" t="s">
        <v>24</v>
      </c>
      <c r="C137" s="3" t="s">
        <v>63</v>
      </c>
      <c r="D137" s="4" t="s">
        <v>82</v>
      </c>
      <c r="E137" s="3" t="s">
        <v>98</v>
      </c>
      <c r="F137" s="3" t="s">
        <v>107</v>
      </c>
      <c r="G137" s="3" t="s">
        <v>197</v>
      </c>
      <c r="H137" s="10"/>
    </row>
    <row r="138" spans="1:8" ht="226.5" customHeight="1" x14ac:dyDescent="0.25">
      <c r="A138" s="1">
        <v>143</v>
      </c>
      <c r="B138" s="6" t="s">
        <v>24</v>
      </c>
      <c r="C138" s="3" t="s">
        <v>63</v>
      </c>
      <c r="D138" s="4" t="s">
        <v>82</v>
      </c>
      <c r="E138" s="3" t="s">
        <v>98</v>
      </c>
      <c r="F138" s="3" t="s">
        <v>107</v>
      </c>
      <c r="G138" s="3" t="s">
        <v>198</v>
      </c>
      <c r="H138" s="10"/>
    </row>
    <row r="139" spans="1:8" ht="226.5" customHeight="1" x14ac:dyDescent="0.25">
      <c r="A139" s="1">
        <v>144</v>
      </c>
      <c r="B139" s="6" t="s">
        <v>24</v>
      </c>
      <c r="C139" s="3" t="s">
        <v>63</v>
      </c>
      <c r="D139" s="4" t="s">
        <v>82</v>
      </c>
      <c r="E139" s="3" t="s">
        <v>98</v>
      </c>
      <c r="F139" s="3" t="s">
        <v>106</v>
      </c>
      <c r="G139" s="3" t="s">
        <v>199</v>
      </c>
      <c r="H139" s="10"/>
    </row>
    <row r="140" spans="1:8" ht="226.5" customHeight="1" x14ac:dyDescent="0.25">
      <c r="A140" s="1">
        <v>145</v>
      </c>
      <c r="B140" s="6" t="s">
        <v>24</v>
      </c>
      <c r="C140" s="3" t="s">
        <v>63</v>
      </c>
      <c r="D140" s="4" t="s">
        <v>82</v>
      </c>
      <c r="E140" s="3" t="s">
        <v>98</v>
      </c>
      <c r="F140" s="3" t="s">
        <v>107</v>
      </c>
      <c r="G140" s="3" t="s">
        <v>200</v>
      </c>
      <c r="H140" s="10"/>
    </row>
    <row r="141" spans="1:8" ht="226.5" customHeight="1" x14ac:dyDescent="0.25">
      <c r="A141" s="1">
        <v>146</v>
      </c>
      <c r="B141" s="6" t="s">
        <v>24</v>
      </c>
      <c r="C141" s="3" t="s">
        <v>63</v>
      </c>
      <c r="D141" s="4" t="s">
        <v>82</v>
      </c>
      <c r="E141" s="3" t="s">
        <v>98</v>
      </c>
      <c r="F141" s="3" t="s">
        <v>107</v>
      </c>
      <c r="G141" s="3" t="s">
        <v>201</v>
      </c>
      <c r="H141" s="10"/>
    </row>
    <row r="142" spans="1:8" ht="226.5" customHeight="1" x14ac:dyDescent="0.25">
      <c r="A142" s="1">
        <v>147</v>
      </c>
      <c r="B142" s="6" t="s">
        <v>24</v>
      </c>
      <c r="C142" s="3" t="s">
        <v>63</v>
      </c>
      <c r="D142" s="4" t="s">
        <v>82</v>
      </c>
      <c r="E142" s="3" t="s">
        <v>98</v>
      </c>
      <c r="F142" s="3" t="s">
        <v>9</v>
      </c>
      <c r="G142" s="3" t="s">
        <v>199</v>
      </c>
      <c r="H142" s="10"/>
    </row>
    <row r="143" spans="1:8" ht="226.5" customHeight="1" x14ac:dyDescent="0.25">
      <c r="A143" s="1">
        <v>148</v>
      </c>
      <c r="B143" s="6" t="s">
        <v>24</v>
      </c>
      <c r="C143" s="3" t="s">
        <v>63</v>
      </c>
      <c r="D143" s="4" t="s">
        <v>82</v>
      </c>
      <c r="E143" s="3" t="s">
        <v>98</v>
      </c>
      <c r="F143" s="3" t="s">
        <v>106</v>
      </c>
      <c r="G143" s="3" t="s">
        <v>202</v>
      </c>
      <c r="H143" s="10"/>
    </row>
    <row r="144" spans="1:8" ht="226.5" customHeight="1" x14ac:dyDescent="0.25">
      <c r="A144" s="1">
        <v>149</v>
      </c>
      <c r="B144" s="6" t="s">
        <v>24</v>
      </c>
      <c r="C144" s="3" t="s">
        <v>64</v>
      </c>
      <c r="D144" s="4" t="s">
        <v>82</v>
      </c>
      <c r="E144" s="3" t="s">
        <v>97</v>
      </c>
      <c r="F144" s="3" t="s">
        <v>9</v>
      </c>
      <c r="G144" s="3" t="s">
        <v>203</v>
      </c>
      <c r="H144" s="10"/>
    </row>
    <row r="145" spans="1:8" ht="226.5" customHeight="1" x14ac:dyDescent="0.25">
      <c r="A145" s="1">
        <v>150</v>
      </c>
      <c r="B145" s="6" t="s">
        <v>24</v>
      </c>
      <c r="C145" s="3" t="s">
        <v>64</v>
      </c>
      <c r="D145" s="4" t="s">
        <v>82</v>
      </c>
      <c r="E145" s="3" t="s">
        <v>97</v>
      </c>
      <c r="F145" s="3" t="s">
        <v>107</v>
      </c>
      <c r="G145" s="3" t="s">
        <v>204</v>
      </c>
      <c r="H145" s="10"/>
    </row>
    <row r="146" spans="1:8" ht="226.5" customHeight="1" x14ac:dyDescent="0.25">
      <c r="A146" s="1">
        <v>151</v>
      </c>
      <c r="B146" s="6" t="s">
        <v>24</v>
      </c>
      <c r="C146" s="3" t="s">
        <v>64</v>
      </c>
      <c r="D146" s="4" t="s">
        <v>82</v>
      </c>
      <c r="E146" s="3" t="s">
        <v>97</v>
      </c>
      <c r="F146" s="3" t="s">
        <v>107</v>
      </c>
      <c r="G146" s="3" t="s">
        <v>204</v>
      </c>
      <c r="H146" s="10"/>
    </row>
    <row r="147" spans="1:8" ht="226.5" customHeight="1" x14ac:dyDescent="0.25">
      <c r="A147" s="1">
        <v>152</v>
      </c>
      <c r="B147" s="6" t="s">
        <v>24</v>
      </c>
      <c r="C147" s="3" t="s">
        <v>64</v>
      </c>
      <c r="D147" s="4" t="s">
        <v>82</v>
      </c>
      <c r="E147" s="3" t="s">
        <v>97</v>
      </c>
      <c r="F147" s="3" t="s">
        <v>107</v>
      </c>
      <c r="G147" s="16" t="s">
        <v>205</v>
      </c>
      <c r="H147" s="10"/>
    </row>
    <row r="148" spans="1:8" ht="226.5" customHeight="1" x14ac:dyDescent="0.25">
      <c r="A148" s="1">
        <v>153</v>
      </c>
      <c r="B148" s="6" t="s">
        <v>24</v>
      </c>
      <c r="C148" s="3" t="s">
        <v>64</v>
      </c>
      <c r="D148" s="4" t="s">
        <v>82</v>
      </c>
      <c r="E148" s="3" t="s">
        <v>97</v>
      </c>
      <c r="F148" s="3" t="s">
        <v>107</v>
      </c>
      <c r="G148" s="3" t="s">
        <v>206</v>
      </c>
      <c r="H148" s="10"/>
    </row>
    <row r="149" spans="1:8" ht="226.5" customHeight="1" x14ac:dyDescent="0.25">
      <c r="A149" s="1">
        <v>154</v>
      </c>
      <c r="B149" s="6" t="s">
        <v>24</v>
      </c>
      <c r="C149" s="3" t="s">
        <v>65</v>
      </c>
      <c r="D149" s="4" t="s">
        <v>82</v>
      </c>
      <c r="E149" s="3" t="s">
        <v>97</v>
      </c>
      <c r="F149" s="3" t="s">
        <v>106</v>
      </c>
      <c r="G149" s="3" t="s">
        <v>207</v>
      </c>
      <c r="H149" s="10"/>
    </row>
    <row r="150" spans="1:8" ht="226.5" customHeight="1" x14ac:dyDescent="0.25">
      <c r="A150" s="1">
        <v>155</v>
      </c>
      <c r="B150" s="6" t="s">
        <v>24</v>
      </c>
      <c r="C150" s="3" t="s">
        <v>65</v>
      </c>
      <c r="D150" s="4" t="s">
        <v>82</v>
      </c>
      <c r="E150" s="3" t="s">
        <v>97</v>
      </c>
      <c r="F150" s="3" t="s">
        <v>107</v>
      </c>
      <c r="G150" s="3" t="s">
        <v>208</v>
      </c>
      <c r="H150" s="10"/>
    </row>
    <row r="151" spans="1:8" ht="226.5" customHeight="1" x14ac:dyDescent="0.25">
      <c r="A151" s="1">
        <v>156</v>
      </c>
      <c r="B151" s="6" t="s">
        <v>24</v>
      </c>
      <c r="C151" s="3" t="s">
        <v>66</v>
      </c>
      <c r="D151" s="4" t="s">
        <v>82</v>
      </c>
      <c r="E151" s="3" t="s">
        <v>97</v>
      </c>
      <c r="F151" s="3" t="s">
        <v>107</v>
      </c>
      <c r="G151" s="3" t="s">
        <v>209</v>
      </c>
      <c r="H151" s="10"/>
    </row>
    <row r="152" spans="1:8" ht="226.5" customHeight="1" x14ac:dyDescent="0.25">
      <c r="A152" s="1">
        <v>157</v>
      </c>
      <c r="B152" s="6" t="s">
        <v>24</v>
      </c>
      <c r="C152" s="3" t="s">
        <v>67</v>
      </c>
      <c r="D152" s="4" t="s">
        <v>82</v>
      </c>
      <c r="E152" s="3" t="s">
        <v>97</v>
      </c>
      <c r="F152" s="3" t="s">
        <v>107</v>
      </c>
      <c r="G152" s="3" t="s">
        <v>210</v>
      </c>
      <c r="H152" s="10"/>
    </row>
    <row r="153" spans="1:8" ht="226.5" customHeight="1" x14ac:dyDescent="0.25">
      <c r="A153" s="1">
        <v>158</v>
      </c>
      <c r="B153" s="6" t="s">
        <v>24</v>
      </c>
      <c r="C153" s="3" t="s">
        <v>67</v>
      </c>
      <c r="D153" s="4" t="s">
        <v>82</v>
      </c>
      <c r="E153" s="3" t="s">
        <v>97</v>
      </c>
      <c r="F153" s="3" t="s">
        <v>107</v>
      </c>
      <c r="G153" s="3" t="s">
        <v>211</v>
      </c>
      <c r="H153" s="10"/>
    </row>
    <row r="154" spans="1:8" ht="226.5" customHeight="1" x14ac:dyDescent="0.25">
      <c r="A154" s="1">
        <v>159</v>
      </c>
      <c r="B154" s="6" t="s">
        <v>24</v>
      </c>
      <c r="C154" s="3" t="s">
        <v>67</v>
      </c>
      <c r="D154" s="4" t="s">
        <v>82</v>
      </c>
      <c r="E154" s="3" t="s">
        <v>97</v>
      </c>
      <c r="F154" s="3" t="s">
        <v>107</v>
      </c>
      <c r="G154" s="3" t="s">
        <v>210</v>
      </c>
      <c r="H154" s="10"/>
    </row>
    <row r="155" spans="1:8" ht="226.5" customHeight="1" x14ac:dyDescent="0.25">
      <c r="A155" s="1">
        <v>160</v>
      </c>
      <c r="B155" s="6" t="s">
        <v>24</v>
      </c>
      <c r="C155" s="3" t="s">
        <v>67</v>
      </c>
      <c r="D155" s="4" t="s">
        <v>82</v>
      </c>
      <c r="E155" s="3" t="s">
        <v>97</v>
      </c>
      <c r="F155" s="3" t="s">
        <v>107</v>
      </c>
      <c r="G155" s="3" t="s">
        <v>210</v>
      </c>
      <c r="H155" s="10"/>
    </row>
    <row r="156" spans="1:8" ht="226.5" customHeight="1" x14ac:dyDescent="0.25">
      <c r="A156" s="1">
        <v>161</v>
      </c>
      <c r="B156" s="6" t="s">
        <v>24</v>
      </c>
      <c r="C156" s="3" t="s">
        <v>67</v>
      </c>
      <c r="D156" s="4" t="s">
        <v>82</v>
      </c>
      <c r="E156" s="3" t="s">
        <v>97</v>
      </c>
      <c r="F156" s="3" t="s">
        <v>107</v>
      </c>
      <c r="G156" s="3" t="s">
        <v>212</v>
      </c>
      <c r="H156" s="10"/>
    </row>
    <row r="157" spans="1:8" ht="226.5" customHeight="1" x14ac:dyDescent="0.25">
      <c r="A157" s="1">
        <v>162</v>
      </c>
      <c r="B157" s="6" t="s">
        <v>24</v>
      </c>
      <c r="C157" s="3" t="s">
        <v>67</v>
      </c>
      <c r="D157" s="4" t="s">
        <v>82</v>
      </c>
      <c r="E157" s="3" t="s">
        <v>97</v>
      </c>
      <c r="F157" s="3" t="s">
        <v>107</v>
      </c>
      <c r="G157" s="3" t="s">
        <v>210</v>
      </c>
      <c r="H157" s="10"/>
    </row>
    <row r="158" spans="1:8" ht="226.5" customHeight="1" x14ac:dyDescent="0.25">
      <c r="A158" s="1">
        <v>163</v>
      </c>
      <c r="B158" s="6" t="s">
        <v>24</v>
      </c>
      <c r="C158" s="3" t="s">
        <v>68</v>
      </c>
      <c r="D158" s="4" t="s">
        <v>82</v>
      </c>
      <c r="E158" s="3" t="s">
        <v>97</v>
      </c>
      <c r="F158" s="3" t="s">
        <v>107</v>
      </c>
      <c r="G158" s="3" t="s">
        <v>213</v>
      </c>
      <c r="H158" s="10"/>
    </row>
    <row r="159" spans="1:8" ht="226.5" customHeight="1" x14ac:dyDescent="0.25">
      <c r="A159" s="1">
        <v>164</v>
      </c>
      <c r="B159" s="6" t="s">
        <v>24</v>
      </c>
      <c r="C159" s="3" t="s">
        <v>69</v>
      </c>
      <c r="D159" s="4" t="s">
        <v>82</v>
      </c>
      <c r="E159" s="3" t="s">
        <v>97</v>
      </c>
      <c r="F159" s="3" t="s">
        <v>107</v>
      </c>
      <c r="G159" s="3" t="s">
        <v>214</v>
      </c>
      <c r="H159" s="10"/>
    </row>
    <row r="160" spans="1:8" ht="226.5" customHeight="1" x14ac:dyDescent="0.25">
      <c r="B160" s="6" t="s">
        <v>24</v>
      </c>
      <c r="C160" s="3" t="s">
        <v>69</v>
      </c>
      <c r="D160" s="4" t="s">
        <v>82</v>
      </c>
      <c r="E160" s="3" t="s">
        <v>97</v>
      </c>
      <c r="F160" s="3" t="s">
        <v>107</v>
      </c>
      <c r="G160" s="3" t="s">
        <v>215</v>
      </c>
      <c r="H160" s="10"/>
    </row>
    <row r="161" spans="2:8" ht="226.5" customHeight="1" x14ac:dyDescent="0.25">
      <c r="B161" s="11" t="s">
        <v>24</v>
      </c>
      <c r="C161" s="3" t="s">
        <v>69</v>
      </c>
      <c r="D161" s="4" t="s">
        <v>82</v>
      </c>
      <c r="E161" s="3" t="s">
        <v>97</v>
      </c>
      <c r="F161" s="3" t="s">
        <v>107</v>
      </c>
      <c r="G161" s="3" t="s">
        <v>215</v>
      </c>
      <c r="H161" s="13"/>
    </row>
    <row r="162" spans="2:8" ht="226.5" customHeight="1" x14ac:dyDescent="0.25">
      <c r="B162" s="11" t="s">
        <v>24</v>
      </c>
      <c r="C162" s="3" t="s">
        <v>69</v>
      </c>
      <c r="D162" s="4" t="s">
        <v>82</v>
      </c>
      <c r="E162" s="3" t="s">
        <v>97</v>
      </c>
      <c r="F162" s="3" t="s">
        <v>107</v>
      </c>
      <c r="G162" s="3" t="s">
        <v>216</v>
      </c>
      <c r="H162" s="13"/>
    </row>
    <row r="163" spans="2:8" ht="226.5" customHeight="1" x14ac:dyDescent="0.25">
      <c r="B163" s="11" t="s">
        <v>24</v>
      </c>
      <c r="C163" s="3" t="s">
        <v>70</v>
      </c>
      <c r="D163" s="4" t="s">
        <v>82</v>
      </c>
      <c r="E163" s="3" t="s">
        <v>97</v>
      </c>
      <c r="F163" s="3" t="s">
        <v>107</v>
      </c>
      <c r="G163" s="3" t="s">
        <v>217</v>
      </c>
      <c r="H163" s="13"/>
    </row>
    <row r="164" spans="2:8" ht="226.5" customHeight="1" x14ac:dyDescent="0.25">
      <c r="B164" s="11" t="s">
        <v>24</v>
      </c>
      <c r="C164" s="3" t="s">
        <v>70</v>
      </c>
      <c r="D164" s="4" t="s">
        <v>82</v>
      </c>
      <c r="E164" s="3" t="s">
        <v>97</v>
      </c>
      <c r="F164" s="3" t="s">
        <v>107</v>
      </c>
      <c r="G164" s="3" t="s">
        <v>218</v>
      </c>
      <c r="H164" s="13"/>
    </row>
    <row r="165" spans="2:8" ht="226.5" customHeight="1" x14ac:dyDescent="0.25">
      <c r="B165" s="11" t="s">
        <v>24</v>
      </c>
      <c r="C165" s="3" t="s">
        <v>70</v>
      </c>
      <c r="D165" s="4" t="s">
        <v>82</v>
      </c>
      <c r="E165" s="3" t="s">
        <v>97</v>
      </c>
      <c r="F165" s="3" t="s">
        <v>107</v>
      </c>
      <c r="G165" s="3" t="s">
        <v>218</v>
      </c>
      <c r="H165" s="13"/>
    </row>
    <row r="166" spans="2:8" ht="226.5" customHeight="1" x14ac:dyDescent="0.25">
      <c r="B166" s="11" t="s">
        <v>24</v>
      </c>
      <c r="C166" s="3" t="s">
        <v>71</v>
      </c>
      <c r="D166" s="4" t="s">
        <v>82</v>
      </c>
      <c r="E166" s="3" t="s">
        <v>97</v>
      </c>
      <c r="F166" s="3" t="s">
        <v>105</v>
      </c>
      <c r="G166" s="3" t="s">
        <v>219</v>
      </c>
      <c r="H166" s="13"/>
    </row>
    <row r="167" spans="2:8" ht="226.5" customHeight="1" x14ac:dyDescent="0.25">
      <c r="B167" s="11" t="s">
        <v>24</v>
      </c>
      <c r="C167" s="3" t="s">
        <v>72</v>
      </c>
      <c r="D167" s="4" t="s">
        <v>82</v>
      </c>
      <c r="E167" s="3" t="s">
        <v>83</v>
      </c>
      <c r="F167" s="3" t="s">
        <v>107</v>
      </c>
      <c r="G167" s="3" t="s">
        <v>220</v>
      </c>
      <c r="H167" s="13"/>
    </row>
    <row r="168" spans="2:8" ht="226.5" customHeight="1" x14ac:dyDescent="0.25">
      <c r="B168" s="11" t="s">
        <v>24</v>
      </c>
      <c r="C168" s="3" t="s">
        <v>72</v>
      </c>
      <c r="D168" s="4" t="s">
        <v>82</v>
      </c>
      <c r="E168" s="3" t="s">
        <v>83</v>
      </c>
      <c r="F168" s="3" t="s">
        <v>106</v>
      </c>
      <c r="G168" s="3" t="s">
        <v>221</v>
      </c>
      <c r="H168" s="13"/>
    </row>
    <row r="169" spans="2:8" ht="226.5" customHeight="1" x14ac:dyDescent="0.25">
      <c r="B169" s="11" t="s">
        <v>24</v>
      </c>
      <c r="C169" s="3" t="s">
        <v>72</v>
      </c>
      <c r="D169" s="4" t="s">
        <v>82</v>
      </c>
      <c r="E169" s="3" t="s">
        <v>83</v>
      </c>
      <c r="F169" s="3" t="s">
        <v>107</v>
      </c>
      <c r="G169" s="3" t="s">
        <v>222</v>
      </c>
      <c r="H169" s="13"/>
    </row>
    <row r="170" spans="2:8" ht="226.5" customHeight="1" x14ac:dyDescent="0.25">
      <c r="B170" s="11" t="s">
        <v>24</v>
      </c>
      <c r="C170" s="3" t="s">
        <v>72</v>
      </c>
      <c r="D170" s="4" t="s">
        <v>82</v>
      </c>
      <c r="E170" s="3" t="s">
        <v>83</v>
      </c>
      <c r="F170" s="3" t="s">
        <v>107</v>
      </c>
      <c r="G170" s="3" t="s">
        <v>223</v>
      </c>
      <c r="H170" s="13"/>
    </row>
    <row r="171" spans="2:8" ht="226.5" customHeight="1" x14ac:dyDescent="0.25">
      <c r="B171" s="11" t="s">
        <v>24</v>
      </c>
      <c r="C171" s="3" t="s">
        <v>72</v>
      </c>
      <c r="D171" s="4" t="s">
        <v>82</v>
      </c>
      <c r="E171" s="3" t="s">
        <v>83</v>
      </c>
      <c r="F171" s="3" t="s">
        <v>107</v>
      </c>
      <c r="G171" s="3" t="s">
        <v>224</v>
      </c>
      <c r="H171" s="13"/>
    </row>
    <row r="172" spans="2:8" ht="226.5" customHeight="1" x14ac:dyDescent="0.25">
      <c r="B172" s="11" t="s">
        <v>24</v>
      </c>
      <c r="C172" s="3" t="s">
        <v>73</v>
      </c>
      <c r="D172" s="4" t="s">
        <v>82</v>
      </c>
      <c r="E172" s="3" t="s">
        <v>99</v>
      </c>
      <c r="F172" s="3" t="s">
        <v>9</v>
      </c>
      <c r="G172" s="3" t="s">
        <v>225</v>
      </c>
      <c r="H172" s="13"/>
    </row>
    <row r="173" spans="2:8" ht="226.5" customHeight="1" x14ac:dyDescent="0.25">
      <c r="B173" s="11" t="s">
        <v>24</v>
      </c>
      <c r="C173" s="3" t="s">
        <v>73</v>
      </c>
      <c r="D173" s="4" t="s">
        <v>82</v>
      </c>
      <c r="E173" s="3" t="s">
        <v>99</v>
      </c>
      <c r="F173" s="3" t="s">
        <v>9</v>
      </c>
      <c r="G173" s="3" t="s">
        <v>226</v>
      </c>
      <c r="H173" s="13"/>
    </row>
    <row r="174" spans="2:8" ht="226.5" customHeight="1" x14ac:dyDescent="0.25">
      <c r="B174" s="11" t="s">
        <v>24</v>
      </c>
      <c r="C174" s="3" t="s">
        <v>73</v>
      </c>
      <c r="D174" s="4" t="s">
        <v>82</v>
      </c>
      <c r="E174" s="3" t="s">
        <v>99</v>
      </c>
      <c r="F174" s="3" t="s">
        <v>9</v>
      </c>
      <c r="G174" s="3" t="s">
        <v>227</v>
      </c>
      <c r="H174" s="13"/>
    </row>
    <row r="175" spans="2:8" ht="226.5" customHeight="1" x14ac:dyDescent="0.25">
      <c r="B175" s="11" t="s">
        <v>24</v>
      </c>
      <c r="C175" s="3" t="s">
        <v>73</v>
      </c>
      <c r="D175" s="4" t="s">
        <v>82</v>
      </c>
      <c r="E175" s="3" t="s">
        <v>99</v>
      </c>
      <c r="F175" s="3" t="s">
        <v>9</v>
      </c>
      <c r="G175" s="3" t="s">
        <v>228</v>
      </c>
      <c r="H175" s="13"/>
    </row>
    <row r="176" spans="2:8" ht="226.5" customHeight="1" x14ac:dyDescent="0.25">
      <c r="B176" s="11" t="s">
        <v>24</v>
      </c>
      <c r="C176" s="3" t="s">
        <v>71</v>
      </c>
      <c r="D176" s="4" t="s">
        <v>82</v>
      </c>
      <c r="E176" s="3" t="s">
        <v>97</v>
      </c>
      <c r="F176" s="3" t="s">
        <v>106</v>
      </c>
      <c r="G176" s="3" t="s">
        <v>229</v>
      </c>
      <c r="H176" s="13"/>
    </row>
    <row r="177" spans="2:8" ht="226.5" customHeight="1" x14ac:dyDescent="0.25">
      <c r="B177" s="11" t="s">
        <v>15</v>
      </c>
      <c r="C177" s="3" t="s">
        <v>74</v>
      </c>
      <c r="D177" s="4" t="s">
        <v>82</v>
      </c>
      <c r="E177" s="3" t="s">
        <v>100</v>
      </c>
      <c r="F177" s="3" t="s">
        <v>107</v>
      </c>
      <c r="G177" s="3" t="s">
        <v>246</v>
      </c>
      <c r="H177" s="13"/>
    </row>
    <row r="178" spans="2:8" ht="226.5" customHeight="1" x14ac:dyDescent="0.25">
      <c r="B178" s="11" t="s">
        <v>24</v>
      </c>
      <c r="C178" s="3" t="s">
        <v>70</v>
      </c>
      <c r="D178" s="4" t="s">
        <v>82</v>
      </c>
      <c r="E178" s="3" t="s">
        <v>97</v>
      </c>
      <c r="F178" s="3" t="s">
        <v>107</v>
      </c>
      <c r="G178" s="3" t="s">
        <v>230</v>
      </c>
      <c r="H178" s="13"/>
    </row>
    <row r="179" spans="2:8" ht="226.5" customHeight="1" x14ac:dyDescent="0.25">
      <c r="B179" s="11" t="s">
        <v>24</v>
      </c>
      <c r="C179" s="3" t="s">
        <v>70</v>
      </c>
      <c r="D179" s="4" t="s">
        <v>82</v>
      </c>
      <c r="E179" s="3" t="s">
        <v>97</v>
      </c>
      <c r="F179" s="3" t="s">
        <v>107</v>
      </c>
      <c r="G179" s="3" t="s">
        <v>218</v>
      </c>
      <c r="H179" s="13"/>
    </row>
    <row r="180" spans="2:8" ht="226.5" customHeight="1" x14ac:dyDescent="0.25">
      <c r="B180" s="11" t="s">
        <v>24</v>
      </c>
      <c r="C180" t="s">
        <v>75</v>
      </c>
      <c r="D180" s="4" t="s">
        <v>82</v>
      </c>
      <c r="E180" s="3" t="s">
        <v>97</v>
      </c>
      <c r="F180" s="3" t="s">
        <v>107</v>
      </c>
      <c r="G180" s="3" t="s">
        <v>231</v>
      </c>
      <c r="H180" s="13"/>
    </row>
    <row r="181" spans="2:8" ht="226.5" customHeight="1" x14ac:dyDescent="0.25">
      <c r="B181" s="11" t="s">
        <v>24</v>
      </c>
      <c r="C181" s="3" t="s">
        <v>70</v>
      </c>
      <c r="D181" s="4" t="s">
        <v>82</v>
      </c>
      <c r="E181" s="3" t="s">
        <v>97</v>
      </c>
      <c r="F181" s="3" t="s">
        <v>107</v>
      </c>
      <c r="G181" s="3" t="s">
        <v>218</v>
      </c>
      <c r="H181" s="13"/>
    </row>
    <row r="182" spans="2:8" ht="226.5" customHeight="1" x14ac:dyDescent="0.25">
      <c r="B182" s="11" t="s">
        <v>24</v>
      </c>
      <c r="C182" s="3" t="s">
        <v>70</v>
      </c>
      <c r="D182" s="4" t="s">
        <v>82</v>
      </c>
      <c r="E182" s="3" t="s">
        <v>97</v>
      </c>
      <c r="F182" s="3" t="s">
        <v>9</v>
      </c>
      <c r="G182" s="3" t="s">
        <v>232</v>
      </c>
      <c r="H182" s="13"/>
    </row>
    <row r="183" spans="2:8" ht="226.5" customHeight="1" x14ac:dyDescent="0.25">
      <c r="B183" s="11" t="s">
        <v>24</v>
      </c>
      <c r="C183" t="s">
        <v>75</v>
      </c>
      <c r="D183" s="4" t="s">
        <v>82</v>
      </c>
      <c r="E183" s="3" t="s">
        <v>97</v>
      </c>
      <c r="F183" s="3" t="s">
        <v>107</v>
      </c>
      <c r="G183" s="3" t="s">
        <v>233</v>
      </c>
      <c r="H183" s="13"/>
    </row>
    <row r="184" spans="2:8" ht="226.5" customHeight="1" x14ac:dyDescent="0.25">
      <c r="B184" s="11" t="s">
        <v>15</v>
      </c>
      <c r="C184" s="3" t="s">
        <v>76</v>
      </c>
      <c r="D184" s="4" t="s">
        <v>82</v>
      </c>
      <c r="E184" s="3" t="s">
        <v>97</v>
      </c>
      <c r="F184" s="3" t="s">
        <v>107</v>
      </c>
      <c r="G184" s="3" t="s">
        <v>234</v>
      </c>
      <c r="H184" s="13"/>
    </row>
    <row r="185" spans="2:8" ht="226.5" customHeight="1" x14ac:dyDescent="0.25">
      <c r="B185" s="11" t="s">
        <v>24</v>
      </c>
      <c r="C185" s="3" t="s">
        <v>71</v>
      </c>
      <c r="D185" s="4" t="s">
        <v>82</v>
      </c>
      <c r="E185" s="3" t="s">
        <v>101</v>
      </c>
      <c r="F185" s="3" t="s">
        <v>105</v>
      </c>
      <c r="G185" s="3" t="s">
        <v>235</v>
      </c>
      <c r="H185" s="13"/>
    </row>
    <row r="186" spans="2:8" ht="226.5" customHeight="1" x14ac:dyDescent="0.25">
      <c r="B186" s="11" t="s">
        <v>15</v>
      </c>
      <c r="C186" s="3" t="s">
        <v>77</v>
      </c>
      <c r="D186" s="4" t="s">
        <v>82</v>
      </c>
      <c r="E186" s="3" t="s">
        <v>97</v>
      </c>
      <c r="F186" s="3" t="s">
        <v>106</v>
      </c>
      <c r="G186" s="3" t="s">
        <v>236</v>
      </c>
      <c r="H186" s="13"/>
    </row>
    <row r="187" spans="2:8" ht="226.5" customHeight="1" x14ac:dyDescent="0.25">
      <c r="B187" s="11" t="s">
        <v>15</v>
      </c>
      <c r="C187" s="3" t="s">
        <v>77</v>
      </c>
      <c r="D187" s="4" t="s">
        <v>82</v>
      </c>
      <c r="E187" s="3" t="s">
        <v>97</v>
      </c>
      <c r="F187" s="3" t="s">
        <v>105</v>
      </c>
      <c r="G187" s="3" t="s">
        <v>236</v>
      </c>
      <c r="H187" s="13"/>
    </row>
    <row r="188" spans="2:8" ht="226.5" customHeight="1" x14ac:dyDescent="0.25">
      <c r="B188" s="11" t="s">
        <v>15</v>
      </c>
      <c r="C188" s="3" t="s">
        <v>78</v>
      </c>
      <c r="D188" s="4" t="s">
        <v>82</v>
      </c>
      <c r="E188" s="3" t="s">
        <v>97</v>
      </c>
      <c r="F188" s="3" t="s">
        <v>106</v>
      </c>
      <c r="G188" s="3" t="s">
        <v>237</v>
      </c>
      <c r="H188" s="13"/>
    </row>
    <row r="189" spans="2:8" ht="226.5" customHeight="1" x14ac:dyDescent="0.25">
      <c r="B189" s="11" t="s">
        <v>15</v>
      </c>
      <c r="C189" s="3" t="s">
        <v>78</v>
      </c>
      <c r="D189" s="4" t="s">
        <v>82</v>
      </c>
      <c r="E189" s="3" t="s">
        <v>97</v>
      </c>
      <c r="F189" s="3" t="s">
        <v>105</v>
      </c>
      <c r="G189" s="3" t="s">
        <v>238</v>
      </c>
      <c r="H189" s="13"/>
    </row>
    <row r="190" spans="2:8" ht="226.5" customHeight="1" x14ac:dyDescent="0.25">
      <c r="B190" s="11" t="s">
        <v>15</v>
      </c>
      <c r="C190" s="3" t="s">
        <v>79</v>
      </c>
      <c r="D190" s="4" t="s">
        <v>82</v>
      </c>
      <c r="E190" s="3" t="s">
        <v>102</v>
      </c>
      <c r="F190" s="3" t="s">
        <v>9</v>
      </c>
      <c r="G190" s="3" t="s">
        <v>239</v>
      </c>
      <c r="H190" s="13"/>
    </row>
    <row r="191" spans="2:8" ht="226.5" customHeight="1" x14ac:dyDescent="0.25">
      <c r="B191" s="11" t="s">
        <v>15</v>
      </c>
      <c r="C191" s="15" t="s">
        <v>80</v>
      </c>
      <c r="D191" s="4" t="s">
        <v>82</v>
      </c>
      <c r="E191" s="3" t="s">
        <v>103</v>
      </c>
      <c r="F191" s="3" t="s">
        <v>106</v>
      </c>
      <c r="G191" s="3" t="s">
        <v>240</v>
      </c>
      <c r="H191" s="13"/>
    </row>
    <row r="192" spans="2:8" ht="226.5" customHeight="1" x14ac:dyDescent="0.25">
      <c r="B192" s="11" t="s">
        <v>15</v>
      </c>
      <c r="C192" s="15" t="s">
        <v>80</v>
      </c>
      <c r="D192" s="4" t="s">
        <v>82</v>
      </c>
      <c r="E192" s="3" t="s">
        <v>103</v>
      </c>
      <c r="F192" s="3" t="s">
        <v>106</v>
      </c>
      <c r="G192" s="3" t="s">
        <v>241</v>
      </c>
      <c r="H192" s="13"/>
    </row>
    <row r="193" spans="2:8" ht="226.5" customHeight="1" x14ac:dyDescent="0.25">
      <c r="B193" s="11" t="s">
        <v>15</v>
      </c>
      <c r="C193" s="15" t="s">
        <v>80</v>
      </c>
      <c r="D193" s="4" t="s">
        <v>82</v>
      </c>
      <c r="E193" s="3" t="s">
        <v>103</v>
      </c>
      <c r="F193" s="3" t="s">
        <v>106</v>
      </c>
      <c r="G193" s="3" t="s">
        <v>242</v>
      </c>
      <c r="H193" s="13"/>
    </row>
    <row r="194" spans="2:8" ht="226.5" customHeight="1" x14ac:dyDescent="0.25">
      <c r="B194" s="11" t="s">
        <v>15</v>
      </c>
      <c r="C194" s="15" t="s">
        <v>80</v>
      </c>
      <c r="D194" s="4" t="s">
        <v>82</v>
      </c>
      <c r="E194" s="3" t="s">
        <v>103</v>
      </c>
      <c r="F194" s="3" t="s">
        <v>106</v>
      </c>
      <c r="G194" s="3" t="s">
        <v>240</v>
      </c>
      <c r="H194" s="13"/>
    </row>
    <row r="195" spans="2:8" ht="226.5" customHeight="1" x14ac:dyDescent="0.25">
      <c r="B195" s="11" t="s">
        <v>15</v>
      </c>
      <c r="C195" s="15" t="s">
        <v>80</v>
      </c>
      <c r="D195" s="4" t="s">
        <v>82</v>
      </c>
      <c r="E195" s="3" t="s">
        <v>103</v>
      </c>
      <c r="F195" s="3" t="s">
        <v>106</v>
      </c>
      <c r="G195" s="3" t="s">
        <v>243</v>
      </c>
      <c r="H195" s="13"/>
    </row>
    <row r="196" spans="2:8" ht="226.5" customHeight="1" x14ac:dyDescent="0.25">
      <c r="B196" s="11" t="s">
        <v>15</v>
      </c>
      <c r="C196" s="15" t="s">
        <v>80</v>
      </c>
      <c r="D196" s="4" t="s">
        <v>82</v>
      </c>
      <c r="E196" s="3" t="s">
        <v>103</v>
      </c>
      <c r="F196" s="3" t="s">
        <v>106</v>
      </c>
      <c r="G196" s="3" t="s">
        <v>244</v>
      </c>
      <c r="H196" s="13"/>
    </row>
    <row r="197" spans="2:8" ht="226.5" customHeight="1" x14ac:dyDescent="0.25">
      <c r="B197" s="11" t="s">
        <v>25</v>
      </c>
      <c r="C197" s="3" t="s">
        <v>81</v>
      </c>
      <c r="D197" s="4" t="s">
        <v>82</v>
      </c>
      <c r="E197" s="3" t="s">
        <v>104</v>
      </c>
      <c r="F197" s="3" t="s">
        <v>9</v>
      </c>
      <c r="G197" s="3" t="s">
        <v>245</v>
      </c>
      <c r="H197" s="13"/>
    </row>
    <row r="198" spans="2:8" ht="226.5" customHeight="1" x14ac:dyDescent="0.25"/>
    <row r="199" spans="2:8" ht="226.5" customHeight="1" x14ac:dyDescent="0.25"/>
    <row r="200" spans="2:8" ht="226.5" customHeight="1" x14ac:dyDescent="0.25"/>
    <row r="201" spans="2:8" ht="219.95" customHeight="1" x14ac:dyDescent="0.25"/>
    <row r="202" spans="2:8" ht="219.95" customHeight="1" x14ac:dyDescent="0.25"/>
    <row r="203" spans="2:8" ht="219.95" customHeight="1" x14ac:dyDescent="0.25"/>
    <row r="204" spans="2:8" ht="219.95" customHeight="1" x14ac:dyDescent="0.25"/>
    <row r="205" spans="2:8" ht="219.95" customHeight="1" x14ac:dyDescent="0.25"/>
    <row r="206" spans="2:8" ht="219.95" customHeight="1" x14ac:dyDescent="0.25"/>
    <row r="207" spans="2:8" ht="219.95" customHeight="1" x14ac:dyDescent="0.25"/>
    <row r="208" spans="2:8" ht="219.95" customHeight="1" x14ac:dyDescent="0.25"/>
    <row r="209" ht="219.95" customHeight="1" x14ac:dyDescent="0.25"/>
    <row r="210" ht="219.95" customHeight="1" x14ac:dyDescent="0.25"/>
    <row r="211" ht="219.95" customHeight="1" x14ac:dyDescent="0.25"/>
    <row r="212" ht="219.95" customHeight="1" x14ac:dyDescent="0.25"/>
    <row r="213" ht="219.95" customHeight="1" x14ac:dyDescent="0.25"/>
    <row r="214" ht="219.95" customHeight="1" x14ac:dyDescent="0.25"/>
    <row r="215" ht="219.95" customHeight="1" x14ac:dyDescent="0.25"/>
    <row r="216" ht="219.95" customHeight="1" x14ac:dyDescent="0.25"/>
    <row r="217" ht="219.95" customHeight="1" x14ac:dyDescent="0.25"/>
    <row r="218" ht="219.95" customHeight="1" x14ac:dyDescent="0.25"/>
    <row r="219" ht="219.95" customHeight="1" x14ac:dyDescent="0.25"/>
    <row r="220" ht="219.95" customHeight="1" x14ac:dyDescent="0.25"/>
    <row r="221" ht="219.95" customHeight="1" x14ac:dyDescent="0.25"/>
    <row r="222" ht="219.95" customHeight="1" x14ac:dyDescent="0.25"/>
    <row r="223" ht="219.95" customHeight="1" x14ac:dyDescent="0.25"/>
    <row r="224" ht="219.95" customHeight="1" x14ac:dyDescent="0.25"/>
    <row r="225" ht="219.95" customHeight="1" x14ac:dyDescent="0.25"/>
    <row r="226" ht="219.95" customHeight="1" x14ac:dyDescent="0.25"/>
    <row r="227" ht="219.95" customHeight="1" x14ac:dyDescent="0.25"/>
    <row r="228" ht="219.95" customHeight="1" x14ac:dyDescent="0.25"/>
    <row r="229" ht="219.95" customHeight="1" x14ac:dyDescent="0.25"/>
    <row r="230" ht="219.95" customHeight="1" x14ac:dyDescent="0.25"/>
    <row r="231" ht="219.95" customHeight="1" x14ac:dyDescent="0.25"/>
    <row r="232" ht="219.95" customHeight="1" x14ac:dyDescent="0.25"/>
    <row r="233" ht="219.95" customHeight="1" x14ac:dyDescent="0.25"/>
    <row r="234" ht="219.95" customHeight="1" x14ac:dyDescent="0.25"/>
    <row r="235" ht="219.95" customHeight="1" x14ac:dyDescent="0.25"/>
    <row r="236" ht="219.95" customHeight="1" x14ac:dyDescent="0.25"/>
    <row r="237" ht="219.95" customHeight="1" x14ac:dyDescent="0.25"/>
    <row r="238" ht="219.95" customHeight="1" x14ac:dyDescent="0.25"/>
    <row r="239" ht="219.95" customHeight="1" x14ac:dyDescent="0.25"/>
    <row r="240" ht="219.95" customHeight="1" x14ac:dyDescent="0.25"/>
    <row r="241" ht="219.95" customHeight="1" x14ac:dyDescent="0.25"/>
    <row r="242" ht="219.95" customHeight="1" x14ac:dyDescent="0.25"/>
    <row r="243" ht="219.95" customHeight="1" x14ac:dyDescent="0.25"/>
    <row r="244" ht="219.95" customHeight="1" x14ac:dyDescent="0.25"/>
    <row r="245" ht="219.95" customHeight="1" x14ac:dyDescent="0.25"/>
    <row r="246" ht="219.95" customHeight="1" x14ac:dyDescent="0.25"/>
    <row r="247" ht="219.95" customHeight="1" x14ac:dyDescent="0.25"/>
    <row r="248" ht="219.95" customHeight="1" x14ac:dyDescent="0.25"/>
    <row r="249" ht="219.95" customHeight="1" x14ac:dyDescent="0.25"/>
    <row r="250" ht="219.95" customHeight="1" x14ac:dyDescent="0.25"/>
    <row r="251" ht="219.95" customHeight="1" x14ac:dyDescent="0.25"/>
    <row r="252" ht="219.95" customHeight="1" x14ac:dyDescent="0.25"/>
    <row r="253" ht="219.95" customHeight="1" x14ac:dyDescent="0.25"/>
    <row r="254" ht="219.95" customHeight="1" x14ac:dyDescent="0.25"/>
    <row r="255" ht="219.95" customHeight="1" x14ac:dyDescent="0.25"/>
    <row r="256" ht="219.95" customHeight="1" x14ac:dyDescent="0.25"/>
    <row r="257" ht="219.95" customHeight="1" x14ac:dyDescent="0.25"/>
    <row r="258" ht="219.95" customHeight="1" x14ac:dyDescent="0.25"/>
    <row r="259" ht="219.95" customHeight="1" x14ac:dyDescent="0.25"/>
    <row r="260" ht="219.95" customHeight="1" x14ac:dyDescent="0.25"/>
    <row r="261" ht="219.95" customHeight="1" x14ac:dyDescent="0.25"/>
    <row r="262" ht="219.95" customHeight="1" x14ac:dyDescent="0.25"/>
    <row r="263" ht="219.95" customHeight="1" x14ac:dyDescent="0.25"/>
    <row r="264" ht="219.95" customHeight="1" x14ac:dyDescent="0.25"/>
    <row r="265" ht="219.95" customHeight="1" x14ac:dyDescent="0.25"/>
    <row r="266" ht="219.95" customHeight="1" x14ac:dyDescent="0.25"/>
    <row r="267" ht="219.95" customHeight="1" x14ac:dyDescent="0.25"/>
    <row r="268" ht="219.95" customHeight="1" x14ac:dyDescent="0.25"/>
    <row r="269" ht="219.95" customHeight="1" x14ac:dyDescent="0.25"/>
    <row r="270" ht="219.95" customHeight="1" x14ac:dyDescent="0.25"/>
    <row r="271" ht="219.95" customHeight="1" x14ac:dyDescent="0.25"/>
    <row r="272" ht="219.95" customHeight="1" x14ac:dyDescent="0.25"/>
    <row r="273" ht="219.95" customHeight="1" x14ac:dyDescent="0.25"/>
    <row r="274" ht="219.95" customHeight="1" x14ac:dyDescent="0.25"/>
    <row r="275" ht="219.95" customHeight="1" x14ac:dyDescent="0.25"/>
    <row r="276" ht="219.95" customHeight="1" x14ac:dyDescent="0.25"/>
    <row r="277" ht="219.95" customHeight="1" x14ac:dyDescent="0.25"/>
    <row r="278" ht="219.95" customHeight="1" x14ac:dyDescent="0.25"/>
    <row r="279" ht="219.95" customHeight="1" x14ac:dyDescent="0.25"/>
    <row r="280" ht="219.95" customHeight="1" x14ac:dyDescent="0.25"/>
    <row r="281" ht="219.95" customHeight="1" x14ac:dyDescent="0.25"/>
    <row r="282" ht="219.95" customHeight="1" x14ac:dyDescent="0.25"/>
    <row r="283" ht="219.95" customHeight="1" x14ac:dyDescent="0.25"/>
    <row r="284" ht="219.95" customHeight="1" x14ac:dyDescent="0.25"/>
    <row r="285" ht="219.95" customHeight="1" x14ac:dyDescent="0.25"/>
    <row r="286" ht="219.95" customHeight="1" x14ac:dyDescent="0.25"/>
    <row r="287" ht="219.95" customHeight="1" x14ac:dyDescent="0.25"/>
    <row r="288" ht="219.95" customHeight="1" x14ac:dyDescent="0.25"/>
    <row r="289" ht="219.95" customHeight="1" x14ac:dyDescent="0.25"/>
    <row r="290" ht="219.95" customHeight="1" x14ac:dyDescent="0.25"/>
    <row r="291" ht="219.95" customHeight="1" x14ac:dyDescent="0.25"/>
    <row r="292" ht="219.95" customHeight="1" x14ac:dyDescent="0.25"/>
    <row r="293" ht="219.95" customHeight="1" x14ac:dyDescent="0.25"/>
    <row r="294" ht="219.95" customHeight="1" x14ac:dyDescent="0.25"/>
    <row r="295" ht="219.95" customHeight="1" x14ac:dyDescent="0.25"/>
    <row r="296" ht="219.95" customHeight="1" x14ac:dyDescent="0.25"/>
    <row r="297" ht="219.95" customHeight="1" x14ac:dyDescent="0.25"/>
    <row r="298" ht="219.95" customHeight="1" x14ac:dyDescent="0.25"/>
    <row r="299" ht="219.95" customHeight="1" x14ac:dyDescent="0.25"/>
    <row r="300" ht="219.95" customHeight="1" x14ac:dyDescent="0.25"/>
    <row r="301" ht="219.95" customHeight="1" x14ac:dyDescent="0.25"/>
    <row r="302" ht="219.95" customHeight="1" x14ac:dyDescent="0.25"/>
    <row r="303" ht="219.95" customHeight="1" x14ac:dyDescent="0.25"/>
    <row r="304" ht="219.95" customHeight="1" x14ac:dyDescent="0.25"/>
    <row r="305" ht="219.95" customHeight="1" x14ac:dyDescent="0.25"/>
    <row r="306" ht="219.95" customHeight="1" x14ac:dyDescent="0.25"/>
    <row r="307" ht="219.95" customHeight="1" x14ac:dyDescent="0.25"/>
    <row r="308" ht="219.95" customHeight="1" x14ac:dyDescent="0.25"/>
    <row r="309" ht="219.95" customHeight="1" x14ac:dyDescent="0.25"/>
    <row r="310" ht="219.95" customHeight="1" x14ac:dyDescent="0.25"/>
    <row r="311" ht="219.95" customHeight="1" x14ac:dyDescent="0.25"/>
    <row r="312" ht="219.95" customHeight="1" x14ac:dyDescent="0.25"/>
    <row r="313" ht="219.95" customHeight="1" x14ac:dyDescent="0.25"/>
    <row r="314" ht="219.95" customHeight="1" x14ac:dyDescent="0.25"/>
    <row r="315" ht="219.95" customHeight="1" x14ac:dyDescent="0.25"/>
    <row r="316" ht="219.95" customHeight="1" x14ac:dyDescent="0.25"/>
    <row r="317" ht="219.95" customHeight="1" x14ac:dyDescent="0.25"/>
    <row r="318" ht="219.95" customHeight="1" x14ac:dyDescent="0.25"/>
    <row r="319" ht="219.95" customHeight="1" x14ac:dyDescent="0.25"/>
    <row r="320" ht="219.95" customHeight="1" x14ac:dyDescent="0.25"/>
    <row r="321" ht="219.95" customHeight="1" x14ac:dyDescent="0.25"/>
    <row r="322" ht="219.95" customHeight="1" x14ac:dyDescent="0.25"/>
    <row r="323" ht="219.95" customHeight="1" x14ac:dyDescent="0.25"/>
    <row r="324" ht="219.95" customHeight="1" x14ac:dyDescent="0.25"/>
    <row r="325" ht="219.95" customHeight="1" x14ac:dyDescent="0.25"/>
    <row r="326" ht="219.95" customHeight="1" x14ac:dyDescent="0.25"/>
    <row r="327" ht="219.95" customHeight="1" x14ac:dyDescent="0.25"/>
    <row r="328" ht="219.95" customHeight="1" x14ac:dyDescent="0.25"/>
    <row r="329" ht="219.95" customHeight="1" x14ac:dyDescent="0.25"/>
    <row r="330" ht="219.95" customHeight="1" x14ac:dyDescent="0.25"/>
    <row r="331" ht="219.95" customHeight="1" x14ac:dyDescent="0.25"/>
    <row r="332" ht="219.95" customHeight="1" x14ac:dyDescent="0.25"/>
    <row r="333" ht="219.95" customHeight="1" x14ac:dyDescent="0.25"/>
    <row r="334" ht="219.95" customHeight="1" x14ac:dyDescent="0.25"/>
    <row r="335" ht="219.95" customHeight="1" x14ac:dyDescent="0.25"/>
    <row r="336" ht="219.95" customHeight="1" x14ac:dyDescent="0.25"/>
    <row r="337" ht="219.95" customHeight="1" x14ac:dyDescent="0.25"/>
    <row r="338" ht="219.95" customHeight="1" x14ac:dyDescent="0.25"/>
    <row r="339" ht="219.95" customHeight="1" x14ac:dyDescent="0.25"/>
    <row r="340" ht="219.95" customHeight="1" x14ac:dyDescent="0.25"/>
    <row r="341" ht="219.95" customHeight="1" x14ac:dyDescent="0.25"/>
    <row r="342" ht="219.95" customHeight="1" x14ac:dyDescent="0.25"/>
    <row r="343" ht="219.95" customHeight="1" x14ac:dyDescent="0.25"/>
    <row r="344" ht="219.95" customHeight="1" x14ac:dyDescent="0.25"/>
    <row r="345" ht="219.95" customHeight="1" x14ac:dyDescent="0.25"/>
    <row r="346" ht="219.95" customHeight="1" x14ac:dyDescent="0.25"/>
    <row r="347" ht="219.95" customHeight="1" x14ac:dyDescent="0.25"/>
    <row r="348" ht="219.95" customHeight="1" x14ac:dyDescent="0.25"/>
    <row r="349" ht="219.95" customHeight="1" x14ac:dyDescent="0.25"/>
    <row r="350" ht="219.95" customHeight="1" x14ac:dyDescent="0.25"/>
    <row r="351" ht="219.95" customHeight="1" x14ac:dyDescent="0.25"/>
    <row r="352" ht="219.95" customHeight="1" x14ac:dyDescent="0.25"/>
    <row r="353" ht="219.95" customHeight="1" x14ac:dyDescent="0.25"/>
    <row r="354" ht="219.95" customHeight="1" x14ac:dyDescent="0.25"/>
    <row r="355" ht="219.95" customHeight="1" x14ac:dyDescent="0.25"/>
    <row r="356" ht="219.95" customHeight="1" x14ac:dyDescent="0.25"/>
    <row r="357" ht="219.95" customHeight="1" x14ac:dyDescent="0.25"/>
    <row r="358" ht="219.95" customHeight="1" x14ac:dyDescent="0.25"/>
    <row r="359" ht="219.95" customHeight="1" x14ac:dyDescent="0.25"/>
    <row r="360" ht="219.95" customHeight="1" x14ac:dyDescent="0.25"/>
    <row r="361" ht="219.95" customHeight="1" x14ac:dyDescent="0.25"/>
    <row r="362" ht="219.95" customHeight="1" x14ac:dyDescent="0.25"/>
    <row r="363" ht="219.95" customHeight="1" x14ac:dyDescent="0.25"/>
    <row r="364" ht="219.95" customHeight="1" x14ac:dyDescent="0.25"/>
    <row r="365" ht="219.95" customHeight="1" x14ac:dyDescent="0.25"/>
    <row r="366" ht="219.95" customHeight="1" x14ac:dyDescent="0.25"/>
    <row r="367" ht="219.95" customHeight="1" x14ac:dyDescent="0.25"/>
    <row r="368" ht="219.95" customHeight="1" x14ac:dyDescent="0.25"/>
    <row r="369" ht="219.95" customHeight="1" x14ac:dyDescent="0.25"/>
    <row r="370" ht="219.95" customHeight="1" x14ac:dyDescent="0.25"/>
    <row r="371" ht="219.95" customHeight="1" x14ac:dyDescent="0.25"/>
    <row r="372" ht="219.95" customHeight="1" x14ac:dyDescent="0.25"/>
    <row r="373" ht="219.95" customHeight="1" x14ac:dyDescent="0.25"/>
    <row r="374" ht="219.95" customHeight="1" x14ac:dyDescent="0.25"/>
    <row r="375" ht="219.95" customHeight="1" x14ac:dyDescent="0.25"/>
    <row r="376" ht="219.95" customHeight="1" x14ac:dyDescent="0.25"/>
    <row r="377" ht="219.95" customHeight="1" x14ac:dyDescent="0.25"/>
    <row r="378" ht="219.95" customHeight="1" x14ac:dyDescent="0.25"/>
    <row r="379" ht="219.95" customHeight="1" x14ac:dyDescent="0.25"/>
    <row r="380" ht="219.95" customHeight="1" x14ac:dyDescent="0.25"/>
    <row r="381" ht="219.95" customHeight="1" x14ac:dyDescent="0.25"/>
    <row r="382" ht="219.95" customHeight="1" x14ac:dyDescent="0.25"/>
    <row r="383" ht="219.95" customHeight="1" x14ac:dyDescent="0.25"/>
    <row r="384" ht="219.95" customHeight="1" x14ac:dyDescent="0.25"/>
    <row r="385" ht="219.95" customHeight="1" x14ac:dyDescent="0.25"/>
    <row r="386" ht="219.95" customHeight="1" x14ac:dyDescent="0.25"/>
    <row r="387" ht="219.95" customHeight="1" x14ac:dyDescent="0.25"/>
    <row r="388" ht="219.95" customHeight="1" x14ac:dyDescent="0.25"/>
    <row r="389" ht="219.95" customHeight="1" x14ac:dyDescent="0.25"/>
    <row r="390" ht="219.95" customHeight="1" x14ac:dyDescent="0.25"/>
    <row r="391" ht="219.95" customHeight="1" x14ac:dyDescent="0.25"/>
    <row r="392" ht="219.95" customHeight="1" x14ac:dyDescent="0.25"/>
    <row r="393" ht="219.95" customHeight="1" x14ac:dyDescent="0.25"/>
    <row r="394" ht="219.95" customHeight="1" x14ac:dyDescent="0.25"/>
    <row r="395" ht="219.95" customHeight="1" x14ac:dyDescent="0.25"/>
    <row r="396" ht="219.95" customHeight="1" x14ac:dyDescent="0.25"/>
    <row r="397" ht="219.95" customHeight="1" x14ac:dyDescent="0.25"/>
    <row r="398" ht="219.95" customHeight="1" x14ac:dyDescent="0.25"/>
    <row r="399" ht="219.95" customHeight="1" x14ac:dyDescent="0.25"/>
    <row r="400" ht="219.95" customHeight="1" x14ac:dyDescent="0.25"/>
    <row r="401" ht="219.95" customHeight="1" x14ac:dyDescent="0.25"/>
    <row r="402" ht="219.95" customHeight="1" x14ac:dyDescent="0.25"/>
    <row r="403" ht="219.95" customHeight="1" x14ac:dyDescent="0.25"/>
    <row r="404" ht="219.95" customHeight="1" x14ac:dyDescent="0.25"/>
    <row r="405" ht="219.95" customHeight="1" x14ac:dyDescent="0.25"/>
    <row r="406" ht="219.95" customHeight="1" x14ac:dyDescent="0.25"/>
    <row r="407" ht="219.95" customHeight="1" x14ac:dyDescent="0.25"/>
    <row r="408" ht="219.95" customHeight="1" x14ac:dyDescent="0.25"/>
    <row r="409" ht="219.95" customHeight="1" x14ac:dyDescent="0.25"/>
    <row r="410" ht="219.95" customHeight="1" x14ac:dyDescent="0.25"/>
    <row r="411" ht="219.95" customHeight="1" x14ac:dyDescent="0.25"/>
    <row r="412" ht="219.95" customHeight="1" x14ac:dyDescent="0.25"/>
    <row r="413" ht="219.95" customHeight="1" x14ac:dyDescent="0.25"/>
    <row r="414" ht="219.95" customHeight="1" x14ac:dyDescent="0.25"/>
    <row r="415" ht="219.95" customHeight="1" x14ac:dyDescent="0.25"/>
    <row r="416" ht="219.95" customHeight="1" x14ac:dyDescent="0.25"/>
    <row r="417" ht="219.95" customHeight="1" x14ac:dyDescent="0.25"/>
    <row r="418" ht="219.95" customHeight="1" x14ac:dyDescent="0.25"/>
    <row r="419" ht="219.95" customHeight="1" x14ac:dyDescent="0.25"/>
    <row r="420" ht="219.95" customHeight="1" x14ac:dyDescent="0.25"/>
    <row r="421" ht="219.95" customHeight="1" x14ac:dyDescent="0.25"/>
    <row r="422" ht="219.95" customHeight="1" x14ac:dyDescent="0.25"/>
    <row r="423" ht="219.95" customHeight="1" x14ac:dyDescent="0.25"/>
    <row r="424" ht="219.95" customHeight="1" x14ac:dyDescent="0.25"/>
    <row r="425" ht="219.95" customHeight="1" x14ac:dyDescent="0.25"/>
    <row r="426" ht="219.95" customHeight="1" x14ac:dyDescent="0.25"/>
    <row r="427" ht="219.95" customHeight="1" x14ac:dyDescent="0.25"/>
    <row r="428" ht="219.95" customHeight="1" x14ac:dyDescent="0.25"/>
    <row r="429" ht="219.95" customHeight="1" x14ac:dyDescent="0.25"/>
    <row r="430" ht="219.95" customHeight="1" x14ac:dyDescent="0.25"/>
    <row r="431" ht="219.95" customHeight="1" x14ac:dyDescent="0.25"/>
    <row r="432" ht="219.95" customHeight="1" x14ac:dyDescent="0.25"/>
    <row r="433" ht="219.95" customHeight="1" x14ac:dyDescent="0.25"/>
    <row r="434" ht="219.95" customHeight="1" x14ac:dyDescent="0.25"/>
    <row r="435" ht="219.95" customHeight="1" x14ac:dyDescent="0.25"/>
    <row r="436" ht="219.95" customHeight="1" x14ac:dyDescent="0.25"/>
    <row r="437" ht="219.95" customHeight="1" x14ac:dyDescent="0.25"/>
    <row r="438" ht="219.95" customHeight="1" x14ac:dyDescent="0.25"/>
    <row r="439" ht="219.95" customHeight="1" x14ac:dyDescent="0.25"/>
    <row r="440" ht="219.95" customHeight="1" x14ac:dyDescent="0.25"/>
    <row r="441" ht="219.95" customHeight="1" x14ac:dyDescent="0.25"/>
    <row r="442" ht="219.95" customHeight="1" x14ac:dyDescent="0.25"/>
    <row r="443" ht="219.95" customHeight="1" x14ac:dyDescent="0.25"/>
    <row r="444" ht="219.95" customHeight="1" x14ac:dyDescent="0.25"/>
    <row r="445" ht="219.95" customHeight="1" x14ac:dyDescent="0.25"/>
    <row r="446" ht="219.95" customHeight="1" x14ac:dyDescent="0.25"/>
    <row r="447" ht="219.95" customHeight="1" x14ac:dyDescent="0.25"/>
    <row r="448" ht="219.95" customHeight="1" x14ac:dyDescent="0.25"/>
    <row r="449" ht="219.95" customHeight="1" x14ac:dyDescent="0.25"/>
    <row r="450" ht="219.95" customHeight="1" x14ac:dyDescent="0.25"/>
    <row r="451" ht="219.95" customHeight="1" x14ac:dyDescent="0.25"/>
    <row r="452" ht="219.95" customHeight="1" x14ac:dyDescent="0.25"/>
    <row r="453" ht="219.95" customHeight="1" x14ac:dyDescent="0.25"/>
    <row r="454" ht="219.95" customHeight="1" x14ac:dyDescent="0.25"/>
    <row r="455" ht="219.95" customHeight="1" x14ac:dyDescent="0.25"/>
    <row r="456" ht="219.95" customHeight="1" x14ac:dyDescent="0.25"/>
    <row r="457" ht="219.95" customHeight="1" x14ac:dyDescent="0.25"/>
    <row r="458" ht="219.95" customHeight="1" x14ac:dyDescent="0.25"/>
    <row r="459" ht="219.95" customHeight="1" x14ac:dyDescent="0.25"/>
    <row r="460" ht="219.95" customHeight="1" x14ac:dyDescent="0.25"/>
    <row r="461" ht="219.95" customHeight="1" x14ac:dyDescent="0.25"/>
    <row r="462" ht="219.95" customHeight="1" x14ac:dyDescent="0.25"/>
    <row r="463" ht="219.95" customHeight="1" x14ac:dyDescent="0.25"/>
    <row r="464" ht="219.95" customHeight="1" x14ac:dyDescent="0.25"/>
    <row r="465" ht="219.95" customHeight="1" x14ac:dyDescent="0.25"/>
    <row r="466" ht="219.95" customHeight="1" x14ac:dyDescent="0.25"/>
    <row r="467" ht="219.95" customHeight="1" x14ac:dyDescent="0.25"/>
    <row r="468" ht="219.95" customHeight="1" x14ac:dyDescent="0.25"/>
    <row r="469" ht="219.95" customHeight="1" x14ac:dyDescent="0.25"/>
    <row r="470" ht="219.95" customHeight="1" x14ac:dyDescent="0.25"/>
    <row r="471" ht="219.95" customHeight="1" x14ac:dyDescent="0.25"/>
    <row r="472" ht="219.95" customHeight="1" x14ac:dyDescent="0.25"/>
    <row r="473" ht="219.95" customHeight="1" x14ac:dyDescent="0.25"/>
    <row r="474" ht="219.95" customHeight="1" x14ac:dyDescent="0.25"/>
    <row r="475" ht="219.95" customHeight="1" x14ac:dyDescent="0.25"/>
    <row r="476" ht="219.95" customHeight="1" x14ac:dyDescent="0.25"/>
    <row r="477" ht="219.95" customHeight="1" x14ac:dyDescent="0.25"/>
    <row r="478" ht="219.95" customHeight="1" x14ac:dyDescent="0.25"/>
    <row r="479" ht="219.95" customHeight="1" x14ac:dyDescent="0.25"/>
    <row r="480" ht="219.95" customHeight="1" x14ac:dyDescent="0.25"/>
    <row r="481" ht="219.95" customHeight="1" x14ac:dyDescent="0.25"/>
    <row r="482" ht="219.95" customHeight="1" x14ac:dyDescent="0.25"/>
    <row r="483" ht="219.95" customHeight="1" x14ac:dyDescent="0.25"/>
    <row r="484" ht="219.95" customHeight="1" x14ac:dyDescent="0.25"/>
    <row r="485" ht="219.95" customHeight="1" x14ac:dyDescent="0.25"/>
    <row r="486" ht="219.95" customHeight="1" x14ac:dyDescent="0.25"/>
    <row r="487" ht="219.95" customHeight="1" x14ac:dyDescent="0.25"/>
    <row r="488" ht="219.95" customHeight="1" x14ac:dyDescent="0.25"/>
    <row r="489" ht="219.95" customHeight="1" x14ac:dyDescent="0.25"/>
    <row r="490" ht="219.95" customHeight="1" x14ac:dyDescent="0.25"/>
    <row r="491" ht="219.95" customHeight="1" x14ac:dyDescent="0.25"/>
    <row r="492" ht="219.95" customHeight="1" x14ac:dyDescent="0.25"/>
    <row r="493" ht="219.95" customHeight="1" x14ac:dyDescent="0.25"/>
    <row r="494" ht="219.95" customHeight="1" x14ac:dyDescent="0.25"/>
    <row r="495" ht="219.95" customHeight="1" x14ac:dyDescent="0.25"/>
    <row r="496" ht="219.95" customHeight="1" x14ac:dyDescent="0.25"/>
    <row r="497" ht="219.95" customHeight="1" x14ac:dyDescent="0.25"/>
    <row r="498" ht="219.95" customHeight="1" x14ac:dyDescent="0.25"/>
    <row r="499" ht="219.95" customHeight="1" x14ac:dyDescent="0.25"/>
    <row r="500" ht="219.95" customHeight="1" x14ac:dyDescent="0.25"/>
    <row r="501" ht="219.95" customHeight="1" x14ac:dyDescent="0.25"/>
    <row r="502" ht="219.95" customHeight="1" x14ac:dyDescent="0.25"/>
    <row r="503" ht="219.95" customHeight="1" x14ac:dyDescent="0.25"/>
    <row r="504" ht="219.95" customHeight="1" x14ac:dyDescent="0.25"/>
    <row r="505" ht="219.95" customHeight="1" x14ac:dyDescent="0.25"/>
    <row r="506" ht="219.95" customHeight="1" x14ac:dyDescent="0.25"/>
    <row r="507" ht="219.95" customHeight="1" x14ac:dyDescent="0.25"/>
    <row r="508" ht="219.95" customHeight="1" x14ac:dyDescent="0.25"/>
    <row r="509" ht="219.95" customHeight="1" x14ac:dyDescent="0.25"/>
    <row r="510" ht="219.95" customHeight="1" x14ac:dyDescent="0.25"/>
    <row r="511" ht="219.95" customHeight="1" x14ac:dyDescent="0.25"/>
    <row r="512" ht="219.95" customHeight="1" x14ac:dyDescent="0.25"/>
    <row r="513" ht="219.95" customHeight="1" x14ac:dyDescent="0.25"/>
    <row r="514" ht="219.95" customHeight="1" x14ac:dyDescent="0.25"/>
    <row r="515" ht="219.95" customHeight="1" x14ac:dyDescent="0.25"/>
    <row r="516" ht="219.95" customHeight="1" x14ac:dyDescent="0.25"/>
    <row r="517" ht="219.95" customHeight="1" x14ac:dyDescent="0.25"/>
    <row r="518" ht="219.95" customHeight="1" x14ac:dyDescent="0.25"/>
    <row r="519" ht="219.95" customHeight="1" x14ac:dyDescent="0.25"/>
    <row r="520" ht="219.95" customHeight="1" x14ac:dyDescent="0.25"/>
    <row r="521" ht="219.95" customHeight="1" x14ac:dyDescent="0.25"/>
    <row r="522" ht="219.95" customHeight="1" x14ac:dyDescent="0.25"/>
    <row r="523" ht="219.95" customHeight="1" x14ac:dyDescent="0.25"/>
    <row r="524" ht="219.95" customHeight="1" x14ac:dyDescent="0.25"/>
    <row r="525" ht="219.95" customHeight="1" x14ac:dyDescent="0.25"/>
    <row r="526" ht="219.95" customHeight="1" x14ac:dyDescent="0.25"/>
    <row r="527" ht="219.95" customHeight="1" x14ac:dyDescent="0.25"/>
    <row r="528" ht="219.95" customHeight="1" x14ac:dyDescent="0.25"/>
    <row r="529" ht="219.95" customHeight="1" x14ac:dyDescent="0.25"/>
    <row r="530" ht="219.95" customHeight="1" x14ac:dyDescent="0.25"/>
    <row r="531" ht="219.95" customHeight="1" x14ac:dyDescent="0.25"/>
    <row r="532" ht="219.95" customHeight="1" x14ac:dyDescent="0.25"/>
    <row r="533" ht="219.95" customHeight="1" x14ac:dyDescent="0.25"/>
    <row r="534" ht="219.95" customHeight="1" x14ac:dyDescent="0.25"/>
    <row r="535" ht="219.95" customHeight="1" x14ac:dyDescent="0.25"/>
    <row r="536" ht="219.95" customHeight="1" x14ac:dyDescent="0.25"/>
    <row r="537" ht="219.95" customHeight="1" x14ac:dyDescent="0.25"/>
    <row r="538" ht="219.95" customHeight="1" x14ac:dyDescent="0.25"/>
    <row r="539" ht="219.95" customHeight="1" x14ac:dyDescent="0.25"/>
    <row r="540" ht="219.95" customHeight="1" x14ac:dyDescent="0.25"/>
    <row r="541" ht="219.95" customHeight="1" x14ac:dyDescent="0.25"/>
    <row r="542" ht="219.95" customHeight="1" x14ac:dyDescent="0.25"/>
    <row r="543" ht="219.95" customHeight="1" x14ac:dyDescent="0.25"/>
    <row r="544" ht="219.95" customHeight="1" x14ac:dyDescent="0.25"/>
    <row r="545" ht="219.95" customHeight="1" x14ac:dyDescent="0.25"/>
    <row r="546" ht="219.95" customHeight="1" x14ac:dyDescent="0.25"/>
    <row r="547" ht="219.95" customHeight="1" x14ac:dyDescent="0.25"/>
    <row r="548" ht="219.95" customHeight="1" x14ac:dyDescent="0.25"/>
    <row r="549" ht="219.95" customHeight="1" x14ac:dyDescent="0.25"/>
    <row r="550" ht="219.95" customHeight="1" x14ac:dyDescent="0.25"/>
    <row r="551" ht="219.95" customHeight="1" x14ac:dyDescent="0.25"/>
    <row r="552" ht="219.95" customHeight="1" x14ac:dyDescent="0.25"/>
    <row r="553" ht="219.95" customHeight="1" x14ac:dyDescent="0.25"/>
    <row r="554" ht="219.95" customHeight="1" x14ac:dyDescent="0.25"/>
    <row r="555" ht="219.95" customHeight="1" x14ac:dyDescent="0.25"/>
    <row r="556" ht="219.95" customHeight="1" x14ac:dyDescent="0.25"/>
    <row r="557" ht="219.95" customHeight="1" x14ac:dyDescent="0.25"/>
    <row r="558" ht="219.95" customHeight="1" x14ac:dyDescent="0.25"/>
    <row r="559" ht="219.95" customHeight="1" x14ac:dyDescent="0.25"/>
    <row r="560" ht="219.95" customHeight="1" x14ac:dyDescent="0.25"/>
    <row r="561" ht="219.95" customHeight="1" x14ac:dyDescent="0.25"/>
    <row r="562" ht="219.95" customHeight="1" x14ac:dyDescent="0.25"/>
    <row r="563" ht="219.95" customHeight="1" x14ac:dyDescent="0.25"/>
    <row r="564" ht="219.95" customHeight="1" x14ac:dyDescent="0.25"/>
    <row r="565" ht="219.95" customHeight="1" x14ac:dyDescent="0.25"/>
    <row r="566" ht="219.95" customHeight="1" x14ac:dyDescent="0.25"/>
    <row r="567" ht="219.95" customHeight="1" x14ac:dyDescent="0.25"/>
    <row r="568" ht="219.95" customHeight="1" x14ac:dyDescent="0.25"/>
    <row r="569" ht="219.95" customHeight="1" x14ac:dyDescent="0.25"/>
    <row r="570" ht="219.95" customHeight="1" x14ac:dyDescent="0.25"/>
    <row r="571" ht="219.95" customHeight="1" x14ac:dyDescent="0.25"/>
    <row r="572" ht="219.95" customHeight="1" x14ac:dyDescent="0.25"/>
    <row r="573" ht="219.95" customHeight="1" x14ac:dyDescent="0.25"/>
    <row r="574" ht="219.95" customHeight="1" x14ac:dyDescent="0.25"/>
    <row r="575" ht="219.95" customHeight="1" x14ac:dyDescent="0.25"/>
    <row r="576" ht="219.95" customHeight="1" x14ac:dyDescent="0.25"/>
    <row r="577" ht="219.95" customHeight="1" x14ac:dyDescent="0.25"/>
    <row r="578" ht="219.95" customHeight="1" x14ac:dyDescent="0.25"/>
    <row r="579" ht="219.95" customHeight="1" x14ac:dyDescent="0.25"/>
    <row r="580" ht="219.95" customHeight="1" x14ac:dyDescent="0.25"/>
    <row r="581" ht="219.95" customHeight="1" x14ac:dyDescent="0.25"/>
    <row r="582" ht="219.95" customHeight="1" x14ac:dyDescent="0.25"/>
    <row r="583" ht="219.95" customHeight="1" x14ac:dyDescent="0.25"/>
    <row r="584" ht="219.95" customHeight="1" x14ac:dyDescent="0.25"/>
    <row r="585" ht="219.95" customHeight="1" x14ac:dyDescent="0.25"/>
    <row r="586" ht="219.95" customHeight="1" x14ac:dyDescent="0.25"/>
    <row r="587" ht="219.95" customHeight="1" x14ac:dyDescent="0.25"/>
    <row r="588" ht="219.95" customHeight="1" x14ac:dyDescent="0.25"/>
    <row r="589" ht="219.95" customHeight="1" x14ac:dyDescent="0.25"/>
    <row r="590" ht="219.95" customHeight="1" x14ac:dyDescent="0.25"/>
    <row r="591" ht="219.95" customHeight="1" x14ac:dyDescent="0.25"/>
    <row r="592" ht="219.95" customHeight="1" x14ac:dyDescent="0.25"/>
    <row r="593" ht="219.95" customHeight="1" x14ac:dyDescent="0.25"/>
    <row r="594" ht="219.95" customHeight="1" x14ac:dyDescent="0.25"/>
    <row r="595" ht="219.95" customHeight="1" x14ac:dyDescent="0.25"/>
    <row r="596" ht="219.95" customHeight="1" x14ac:dyDescent="0.25"/>
    <row r="597" ht="219.95" customHeight="1" x14ac:dyDescent="0.25"/>
    <row r="598" ht="219.95" customHeight="1" x14ac:dyDescent="0.25"/>
    <row r="599" ht="219.95" customHeight="1" x14ac:dyDescent="0.25"/>
    <row r="600" ht="219.95" customHeight="1" x14ac:dyDescent="0.25"/>
    <row r="601" ht="219.95" customHeight="1" x14ac:dyDescent="0.25"/>
    <row r="602" ht="219.95" customHeight="1" x14ac:dyDescent="0.25"/>
    <row r="603" ht="219.95" customHeight="1" x14ac:dyDescent="0.25"/>
    <row r="604" ht="219.95" customHeight="1" x14ac:dyDescent="0.25"/>
    <row r="605" ht="219.95" customHeight="1" x14ac:dyDescent="0.25"/>
    <row r="606" ht="219.95" customHeight="1" x14ac:dyDescent="0.25"/>
    <row r="607" ht="219.95" customHeight="1" x14ac:dyDescent="0.25"/>
    <row r="608" ht="219.95" customHeight="1" x14ac:dyDescent="0.25"/>
    <row r="609" ht="219.95" customHeight="1" x14ac:dyDescent="0.25"/>
    <row r="610" ht="219.95" customHeight="1" x14ac:dyDescent="0.25"/>
    <row r="611" ht="219.95" customHeight="1" x14ac:dyDescent="0.25"/>
    <row r="612" ht="219.95" customHeight="1" x14ac:dyDescent="0.25"/>
    <row r="613" ht="219.95" customHeight="1" x14ac:dyDescent="0.25"/>
    <row r="614" ht="219.95" customHeight="1" x14ac:dyDescent="0.25"/>
    <row r="615" ht="219.95" customHeight="1" x14ac:dyDescent="0.25"/>
    <row r="616" ht="219.95" customHeight="1" x14ac:dyDescent="0.25"/>
    <row r="617" ht="219.95" customHeight="1" x14ac:dyDescent="0.25"/>
    <row r="618" ht="219.95" customHeight="1" x14ac:dyDescent="0.25"/>
    <row r="619" ht="219.95" customHeight="1" x14ac:dyDescent="0.25"/>
    <row r="620" ht="219.95" customHeight="1" x14ac:dyDescent="0.25"/>
    <row r="621" ht="219.95" customHeight="1" x14ac:dyDescent="0.25"/>
    <row r="622" ht="219.95" customHeight="1" x14ac:dyDescent="0.25"/>
    <row r="623" ht="219.95" customHeight="1" x14ac:dyDescent="0.25"/>
    <row r="624" ht="219.95" customHeight="1" x14ac:dyDescent="0.25"/>
    <row r="625" ht="219.95" customHeight="1" x14ac:dyDescent="0.25"/>
    <row r="626" ht="219.95" customHeight="1" x14ac:dyDescent="0.25"/>
    <row r="627" ht="219.95" customHeight="1" x14ac:dyDescent="0.25"/>
    <row r="628" ht="219.95" customHeight="1" x14ac:dyDescent="0.25"/>
    <row r="629" ht="219.95" customHeight="1" x14ac:dyDescent="0.25"/>
    <row r="630" ht="219.95" customHeight="1" x14ac:dyDescent="0.25"/>
    <row r="631" ht="219.95" customHeight="1" x14ac:dyDescent="0.25"/>
    <row r="632" ht="219.95" customHeight="1" x14ac:dyDescent="0.25"/>
    <row r="633" ht="219.95" customHeight="1" x14ac:dyDescent="0.25"/>
    <row r="634" ht="219.95" customHeight="1" x14ac:dyDescent="0.25"/>
    <row r="635" ht="219.95" customHeight="1" x14ac:dyDescent="0.25"/>
    <row r="636" ht="219.95" customHeight="1" x14ac:dyDescent="0.25"/>
    <row r="637" ht="219.95" customHeight="1" x14ac:dyDescent="0.25"/>
    <row r="638" ht="219.95" customHeight="1" x14ac:dyDescent="0.25"/>
    <row r="639" ht="219.95" customHeight="1" x14ac:dyDescent="0.25"/>
    <row r="640" ht="219.95" customHeight="1" x14ac:dyDescent="0.25"/>
    <row r="641" ht="219.95" customHeight="1" x14ac:dyDescent="0.25"/>
    <row r="642" ht="219.95" customHeight="1" x14ac:dyDescent="0.25"/>
    <row r="643" ht="219.95" customHeight="1" x14ac:dyDescent="0.25"/>
    <row r="644" ht="219.95" customHeight="1" x14ac:dyDescent="0.25"/>
    <row r="645" ht="219.95" customHeight="1" x14ac:dyDescent="0.25"/>
    <row r="646" ht="219.95" customHeight="1" x14ac:dyDescent="0.25"/>
    <row r="647" ht="219.95" customHeight="1" x14ac:dyDescent="0.25"/>
    <row r="648" ht="219.95" customHeight="1" x14ac:dyDescent="0.25"/>
    <row r="649" ht="219.95" customHeight="1" x14ac:dyDescent="0.25"/>
    <row r="650" ht="219.95" customHeight="1" x14ac:dyDescent="0.25"/>
    <row r="651" ht="219.95" customHeight="1" x14ac:dyDescent="0.25"/>
    <row r="652" ht="219.95" customHeight="1" x14ac:dyDescent="0.25"/>
    <row r="653" ht="219.95" customHeight="1" x14ac:dyDescent="0.25"/>
    <row r="654" ht="219.95" customHeight="1" x14ac:dyDescent="0.25"/>
    <row r="655" ht="219.95" customHeight="1" x14ac:dyDescent="0.25"/>
    <row r="656" ht="219.95" customHeight="1" x14ac:dyDescent="0.25"/>
    <row r="657" ht="219.95" customHeight="1" x14ac:dyDescent="0.25"/>
    <row r="658" ht="219.95" customHeight="1" x14ac:dyDescent="0.25"/>
    <row r="659" ht="219.95" customHeight="1" x14ac:dyDescent="0.25"/>
    <row r="660" ht="219.95" customHeight="1" x14ac:dyDescent="0.25"/>
    <row r="661" ht="219.95" customHeight="1" x14ac:dyDescent="0.25"/>
    <row r="662" ht="219.95" customHeight="1" x14ac:dyDescent="0.25"/>
    <row r="663" ht="219.95" customHeight="1" x14ac:dyDescent="0.25"/>
    <row r="664" ht="219.95" customHeight="1" x14ac:dyDescent="0.25"/>
    <row r="665" ht="219.95" customHeight="1" x14ac:dyDescent="0.25"/>
    <row r="666" ht="219.95" customHeight="1" x14ac:dyDescent="0.25"/>
    <row r="667" ht="219.95" customHeight="1" x14ac:dyDescent="0.25"/>
    <row r="668" ht="219.95" customHeight="1" x14ac:dyDescent="0.25"/>
    <row r="669" ht="219.95" customHeight="1" x14ac:dyDescent="0.25"/>
    <row r="670" ht="219.95" customHeight="1" x14ac:dyDescent="0.25"/>
    <row r="671" ht="219.95" customHeight="1" x14ac:dyDescent="0.25"/>
    <row r="672" ht="219.95" customHeight="1" x14ac:dyDescent="0.25"/>
    <row r="673" ht="219.95" customHeight="1" x14ac:dyDescent="0.25"/>
    <row r="674" ht="219.95" customHeight="1" x14ac:dyDescent="0.25"/>
    <row r="675" ht="219.95" customHeight="1" x14ac:dyDescent="0.25"/>
    <row r="676" ht="219.95" customHeight="1" x14ac:dyDescent="0.25"/>
    <row r="677" ht="219.95" customHeight="1" x14ac:dyDescent="0.25"/>
    <row r="678" ht="219.95" customHeight="1" x14ac:dyDescent="0.25"/>
    <row r="679" ht="219.95" customHeight="1" x14ac:dyDescent="0.25"/>
    <row r="680" ht="219.95" customHeight="1" x14ac:dyDescent="0.25"/>
    <row r="681" ht="219.95" customHeight="1" x14ac:dyDescent="0.25"/>
    <row r="682" ht="219.95" customHeight="1" x14ac:dyDescent="0.25"/>
    <row r="683" ht="219.95" customHeight="1" x14ac:dyDescent="0.25"/>
    <row r="684" ht="219.95" customHeight="1" x14ac:dyDescent="0.25"/>
    <row r="685" ht="219.95" customHeight="1" x14ac:dyDescent="0.25"/>
    <row r="686" ht="219.95" customHeight="1" x14ac:dyDescent="0.25"/>
    <row r="687" ht="219.95" customHeight="1" x14ac:dyDescent="0.25"/>
    <row r="688" ht="219.95" customHeight="1" x14ac:dyDescent="0.25"/>
    <row r="689" ht="219.95" customHeight="1" x14ac:dyDescent="0.25"/>
    <row r="690" ht="219.95" customHeight="1" x14ac:dyDescent="0.25"/>
    <row r="691" ht="219.95" customHeight="1" x14ac:dyDescent="0.25"/>
    <row r="692" ht="219.95" customHeight="1" x14ac:dyDescent="0.25"/>
    <row r="693" ht="219.95" customHeight="1" x14ac:dyDescent="0.25"/>
    <row r="694" ht="219.95" customHeight="1" x14ac:dyDescent="0.25"/>
    <row r="695" ht="219.95" customHeight="1" x14ac:dyDescent="0.25"/>
    <row r="696" ht="219.95" customHeight="1" x14ac:dyDescent="0.25"/>
    <row r="697" ht="219.95" customHeight="1" x14ac:dyDescent="0.25"/>
    <row r="698" ht="219.95" customHeight="1" x14ac:dyDescent="0.25"/>
    <row r="699" ht="219.95" customHeight="1" x14ac:dyDescent="0.25"/>
    <row r="700" ht="219.95" customHeight="1" x14ac:dyDescent="0.25"/>
    <row r="701" ht="219.95" customHeight="1" x14ac:dyDescent="0.25"/>
    <row r="702" ht="219.95" customHeight="1" x14ac:dyDescent="0.25"/>
    <row r="703" ht="219.95" customHeight="1" x14ac:dyDescent="0.25"/>
    <row r="704" ht="219.95" customHeight="1" x14ac:dyDescent="0.25"/>
    <row r="705" ht="219.95" customHeight="1" x14ac:dyDescent="0.25"/>
    <row r="706" ht="219.95" customHeight="1" x14ac:dyDescent="0.25"/>
    <row r="707" ht="219.95" customHeight="1" x14ac:dyDescent="0.25"/>
    <row r="708" ht="219.95" customHeight="1" x14ac:dyDescent="0.25"/>
    <row r="709" ht="219.95" customHeight="1" x14ac:dyDescent="0.25"/>
    <row r="710" ht="219.95" customHeight="1" x14ac:dyDescent="0.25"/>
    <row r="711" ht="219.95" customHeight="1" x14ac:dyDescent="0.25"/>
    <row r="712" ht="219.95" customHeight="1" x14ac:dyDescent="0.25"/>
    <row r="713" ht="219.95" customHeight="1" x14ac:dyDescent="0.25"/>
    <row r="714" ht="219.95" customHeight="1" x14ac:dyDescent="0.25"/>
    <row r="715" ht="219.95" customHeight="1" x14ac:dyDescent="0.25"/>
    <row r="716" ht="219.95" customHeight="1" x14ac:dyDescent="0.25"/>
    <row r="717" ht="219.95" customHeight="1" x14ac:dyDescent="0.25"/>
    <row r="718" ht="219.95" customHeight="1" x14ac:dyDescent="0.25"/>
    <row r="719" ht="219.95" customHeight="1" x14ac:dyDescent="0.25"/>
    <row r="720" ht="219.95" customHeight="1" x14ac:dyDescent="0.25"/>
    <row r="721" ht="219.95" customHeight="1" x14ac:dyDescent="0.25"/>
    <row r="722" ht="219.95" customHeight="1" x14ac:dyDescent="0.25"/>
    <row r="723" ht="219.95" customHeight="1" x14ac:dyDescent="0.25"/>
    <row r="724" ht="219.95" customHeight="1" x14ac:dyDescent="0.25"/>
    <row r="725" ht="219.95" customHeight="1" x14ac:dyDescent="0.25"/>
    <row r="726" ht="219.95" customHeight="1" x14ac:dyDescent="0.25"/>
    <row r="727" ht="219.95" customHeight="1" x14ac:dyDescent="0.25"/>
    <row r="728" ht="219.95" customHeight="1" x14ac:dyDescent="0.25"/>
    <row r="729" ht="219.95" customHeight="1" x14ac:dyDescent="0.25"/>
    <row r="730" ht="219.95" customHeight="1" x14ac:dyDescent="0.25"/>
    <row r="731" ht="219.95" customHeight="1" x14ac:dyDescent="0.25"/>
    <row r="732" ht="219.95" customHeight="1" x14ac:dyDescent="0.25"/>
    <row r="733" ht="219.95" customHeight="1" x14ac:dyDescent="0.25"/>
    <row r="734" ht="219.95" customHeight="1" x14ac:dyDescent="0.25"/>
    <row r="735" ht="219.95" customHeight="1" x14ac:dyDescent="0.25"/>
    <row r="736" ht="219.95" customHeight="1" x14ac:dyDescent="0.25"/>
    <row r="737" ht="219.95" customHeight="1" x14ac:dyDescent="0.25"/>
    <row r="738" ht="219.95" customHeight="1" x14ac:dyDescent="0.25"/>
    <row r="739" ht="219.95" customHeight="1" x14ac:dyDescent="0.25"/>
    <row r="740" ht="219.95" customHeight="1" x14ac:dyDescent="0.25"/>
    <row r="741" ht="219.95" customHeight="1" x14ac:dyDescent="0.25"/>
    <row r="742" ht="219.95" customHeight="1" x14ac:dyDescent="0.25"/>
    <row r="743" ht="219.95" customHeight="1" x14ac:dyDescent="0.25"/>
    <row r="744" ht="219.95" customHeight="1" x14ac:dyDescent="0.25"/>
    <row r="745" ht="219.95" customHeight="1" x14ac:dyDescent="0.25"/>
    <row r="746" ht="219.95" customHeight="1" x14ac:dyDescent="0.25"/>
    <row r="747" ht="219.95" customHeight="1" x14ac:dyDescent="0.25"/>
    <row r="748" ht="219.95" customHeight="1" x14ac:dyDescent="0.25"/>
    <row r="749" ht="219.95" customHeight="1" x14ac:dyDescent="0.25"/>
    <row r="750" ht="219.95" customHeight="1" x14ac:dyDescent="0.25"/>
    <row r="751" ht="219.95" customHeight="1" x14ac:dyDescent="0.25"/>
    <row r="752" ht="219.95" customHeight="1" x14ac:dyDescent="0.25"/>
    <row r="753" ht="219.95" customHeight="1" x14ac:dyDescent="0.25"/>
    <row r="754" ht="219.95" customHeight="1" x14ac:dyDescent="0.25"/>
    <row r="755" ht="219.95" customHeight="1" x14ac:dyDescent="0.25"/>
    <row r="756" ht="219.95" customHeight="1" x14ac:dyDescent="0.25"/>
    <row r="757" ht="219.95" customHeight="1" x14ac:dyDescent="0.25"/>
    <row r="758" ht="219.95" customHeight="1" x14ac:dyDescent="0.25"/>
    <row r="759" ht="219.95" customHeight="1" x14ac:dyDescent="0.25"/>
    <row r="760" ht="219.95" customHeight="1" x14ac:dyDescent="0.25"/>
    <row r="761" ht="219.95" customHeight="1" x14ac:dyDescent="0.25"/>
    <row r="762" ht="219.95" customHeight="1" x14ac:dyDescent="0.25"/>
    <row r="763" ht="219.95" customHeight="1" x14ac:dyDescent="0.25"/>
    <row r="764" ht="219.95" customHeight="1" x14ac:dyDescent="0.25"/>
    <row r="765" ht="219.95" customHeight="1" x14ac:dyDescent="0.25"/>
    <row r="766" ht="219.95" customHeight="1" x14ac:dyDescent="0.25"/>
    <row r="767" ht="219.95" customHeight="1" x14ac:dyDescent="0.25"/>
    <row r="768" ht="219.95" customHeight="1" x14ac:dyDescent="0.25"/>
    <row r="769" ht="219.95" customHeight="1" x14ac:dyDescent="0.25"/>
    <row r="770" ht="219.95" customHeight="1" x14ac:dyDescent="0.25"/>
    <row r="771" ht="219.95" customHeight="1" x14ac:dyDescent="0.25"/>
    <row r="772" ht="219.95" customHeight="1" x14ac:dyDescent="0.25"/>
    <row r="773" ht="219.95" customHeight="1" x14ac:dyDescent="0.25"/>
    <row r="774" ht="219.95" customHeight="1" x14ac:dyDescent="0.25"/>
    <row r="775" ht="219.95" customHeight="1" x14ac:dyDescent="0.25"/>
    <row r="776" ht="219.95" customHeight="1" x14ac:dyDescent="0.25"/>
    <row r="777" ht="219.95" customHeight="1" x14ac:dyDescent="0.25"/>
    <row r="778" ht="219.95" customHeight="1" x14ac:dyDescent="0.25"/>
    <row r="779" ht="219.95" customHeight="1" x14ac:dyDescent="0.25"/>
    <row r="780" ht="219.95" customHeight="1" x14ac:dyDescent="0.25"/>
    <row r="781" ht="219.95" customHeight="1" x14ac:dyDescent="0.25"/>
    <row r="782" ht="219.95" customHeight="1" x14ac:dyDescent="0.25"/>
    <row r="783" ht="219.95" customHeight="1" x14ac:dyDescent="0.25"/>
    <row r="784" ht="219.95" customHeight="1" x14ac:dyDescent="0.25"/>
    <row r="785" ht="219.95" customHeight="1" x14ac:dyDescent="0.25"/>
    <row r="786" ht="219.95" customHeight="1" x14ac:dyDescent="0.25"/>
    <row r="787" ht="219.95" customHeight="1" x14ac:dyDescent="0.25"/>
    <row r="788" ht="219.95" customHeight="1" x14ac:dyDescent="0.25"/>
    <row r="789" ht="219.95" customHeight="1" x14ac:dyDescent="0.25"/>
    <row r="790" ht="219.95" customHeight="1" x14ac:dyDescent="0.25"/>
    <row r="791" ht="219.95" customHeight="1" x14ac:dyDescent="0.25"/>
    <row r="792" ht="219.95" customHeight="1" x14ac:dyDescent="0.25"/>
    <row r="793" ht="219.95" customHeight="1" x14ac:dyDescent="0.25"/>
    <row r="794" ht="219.95" customHeight="1" x14ac:dyDescent="0.25"/>
    <row r="795" ht="219.95" customHeight="1" x14ac:dyDescent="0.25"/>
    <row r="796" ht="219.95" customHeight="1" x14ac:dyDescent="0.25"/>
    <row r="797" ht="219.95" customHeight="1" x14ac:dyDescent="0.25"/>
    <row r="798" ht="219.95" customHeight="1" x14ac:dyDescent="0.25"/>
    <row r="799" ht="219.95" customHeight="1" x14ac:dyDescent="0.25"/>
    <row r="800" ht="219.95" customHeight="1" x14ac:dyDescent="0.25"/>
    <row r="801" ht="219.95" customHeight="1" x14ac:dyDescent="0.25"/>
    <row r="802" ht="219.95" customHeight="1" x14ac:dyDescent="0.25"/>
    <row r="803" ht="219.95" customHeight="1" x14ac:dyDescent="0.25"/>
    <row r="804" ht="219.95" customHeight="1" x14ac:dyDescent="0.25"/>
    <row r="805" ht="219.95" customHeight="1" x14ac:dyDescent="0.25"/>
    <row r="806" ht="219.95" customHeight="1" x14ac:dyDescent="0.25"/>
    <row r="807" ht="219.95" customHeight="1" x14ac:dyDescent="0.25"/>
    <row r="808" ht="219.95" customHeight="1" x14ac:dyDescent="0.25"/>
    <row r="809" ht="219.95" customHeight="1" x14ac:dyDescent="0.25"/>
    <row r="810" ht="219.95" customHeight="1" x14ac:dyDescent="0.25"/>
    <row r="811" ht="219.95" customHeight="1" x14ac:dyDescent="0.25"/>
    <row r="812" ht="219.95" customHeight="1" x14ac:dyDescent="0.25"/>
    <row r="813" ht="219.95" customHeight="1" x14ac:dyDescent="0.25"/>
    <row r="814" ht="219.95" customHeight="1" x14ac:dyDescent="0.25"/>
    <row r="815" ht="219.95" customHeight="1" x14ac:dyDescent="0.25"/>
    <row r="816" ht="219.95" customHeight="1" x14ac:dyDescent="0.25"/>
    <row r="817" ht="219.95" customHeight="1" x14ac:dyDescent="0.25"/>
    <row r="818" ht="219.95" customHeight="1" x14ac:dyDescent="0.25"/>
    <row r="819" ht="219.95" customHeight="1" x14ac:dyDescent="0.25"/>
    <row r="820" ht="219.95" customHeight="1" x14ac:dyDescent="0.25"/>
    <row r="821" ht="219.95" customHeight="1" x14ac:dyDescent="0.25"/>
    <row r="822" ht="219.95" customHeight="1" x14ac:dyDescent="0.25"/>
    <row r="823" ht="219.95" customHeight="1" x14ac:dyDescent="0.25"/>
    <row r="824" ht="219.95" customHeight="1" x14ac:dyDescent="0.25"/>
    <row r="825" ht="219.95" customHeight="1" x14ac:dyDescent="0.25"/>
    <row r="826" ht="219.95" customHeight="1" x14ac:dyDescent="0.25"/>
    <row r="827" ht="219.95" customHeight="1" x14ac:dyDescent="0.25"/>
    <row r="828" ht="219.95" customHeight="1" x14ac:dyDescent="0.25"/>
    <row r="829" ht="219.95" customHeight="1" x14ac:dyDescent="0.25"/>
    <row r="830" ht="219.95" customHeight="1" x14ac:dyDescent="0.25"/>
    <row r="831" ht="219.95" customHeight="1" x14ac:dyDescent="0.25"/>
    <row r="832" ht="219.95" customHeight="1" x14ac:dyDescent="0.25"/>
    <row r="833" ht="219.95" customHeight="1" x14ac:dyDescent="0.25"/>
    <row r="834" ht="219.95" customHeight="1" x14ac:dyDescent="0.25"/>
    <row r="835" ht="219.95" customHeight="1" x14ac:dyDescent="0.25"/>
    <row r="836" ht="219.95" customHeight="1" x14ac:dyDescent="0.25"/>
    <row r="837" ht="219.95" customHeight="1" x14ac:dyDescent="0.25"/>
    <row r="838" ht="219.95" customHeight="1" x14ac:dyDescent="0.25"/>
    <row r="839" ht="219.95" customHeight="1" x14ac:dyDescent="0.25"/>
    <row r="840" ht="219.95" customHeight="1" x14ac:dyDescent="0.25"/>
    <row r="841" ht="219.95" customHeight="1" x14ac:dyDescent="0.25"/>
    <row r="842" ht="219.95" customHeight="1" x14ac:dyDescent="0.25"/>
    <row r="843" ht="219.95" customHeight="1" x14ac:dyDescent="0.25"/>
    <row r="844" ht="219.95" customHeight="1" x14ac:dyDescent="0.25"/>
    <row r="845" ht="219.95" customHeight="1" x14ac:dyDescent="0.25"/>
    <row r="846" ht="219.95" customHeight="1" x14ac:dyDescent="0.25"/>
    <row r="847" ht="219.95" customHeight="1" x14ac:dyDescent="0.25"/>
    <row r="848" ht="219.95" customHeight="1" x14ac:dyDescent="0.25"/>
    <row r="849" ht="219.95" customHeight="1" x14ac:dyDescent="0.25"/>
    <row r="850" ht="219.95" customHeight="1" x14ac:dyDescent="0.25"/>
    <row r="851" ht="219.95" customHeight="1" x14ac:dyDescent="0.25"/>
    <row r="852" ht="219.95" customHeight="1" x14ac:dyDescent="0.25"/>
    <row r="853" ht="219.95" customHeight="1" x14ac:dyDescent="0.25"/>
    <row r="854" ht="219.95" customHeight="1" x14ac:dyDescent="0.25"/>
    <row r="855" ht="219.95" customHeight="1" x14ac:dyDescent="0.25"/>
    <row r="856" ht="219.95" customHeight="1" x14ac:dyDescent="0.25"/>
    <row r="857" ht="219.95" customHeight="1" x14ac:dyDescent="0.25"/>
    <row r="858" ht="219.95" customHeight="1" x14ac:dyDescent="0.25"/>
    <row r="859" ht="219.95" customHeight="1" x14ac:dyDescent="0.25"/>
    <row r="860" ht="219.95" customHeight="1" x14ac:dyDescent="0.25"/>
    <row r="861" ht="219.95" customHeight="1" x14ac:dyDescent="0.25"/>
    <row r="862" ht="219.95" customHeight="1" x14ac:dyDescent="0.25"/>
    <row r="863" ht="219.95" customHeight="1" x14ac:dyDescent="0.25"/>
    <row r="864" ht="219.95" customHeight="1" x14ac:dyDescent="0.25"/>
    <row r="865" ht="219.95" customHeight="1" x14ac:dyDescent="0.25"/>
    <row r="866" ht="219.95" customHeight="1" x14ac:dyDescent="0.25"/>
    <row r="867" ht="219.95" customHeight="1" x14ac:dyDescent="0.25"/>
    <row r="868" ht="219.95" customHeight="1" x14ac:dyDescent="0.25"/>
    <row r="869" ht="219.95" customHeight="1" x14ac:dyDescent="0.25"/>
    <row r="870" ht="219.95" customHeight="1" x14ac:dyDescent="0.25"/>
    <row r="871" ht="219.95" customHeight="1" x14ac:dyDescent="0.25"/>
    <row r="872" ht="219.95" customHeight="1" x14ac:dyDescent="0.25"/>
    <row r="873" ht="219.95" customHeight="1" x14ac:dyDescent="0.25"/>
    <row r="874" ht="219.95" customHeight="1" x14ac:dyDescent="0.25"/>
    <row r="875" ht="219.95" customHeight="1" x14ac:dyDescent="0.25"/>
    <row r="876" ht="219.95" customHeight="1" x14ac:dyDescent="0.25"/>
    <row r="877" ht="219.95" customHeight="1" x14ac:dyDescent="0.25"/>
    <row r="878" ht="219.95" customHeight="1" x14ac:dyDescent="0.25"/>
    <row r="879" ht="219.95" customHeight="1" x14ac:dyDescent="0.25"/>
    <row r="880" ht="219.95" customHeight="1" x14ac:dyDescent="0.25"/>
    <row r="881" ht="219.95" customHeight="1" x14ac:dyDescent="0.25"/>
    <row r="882" ht="219.95" customHeight="1" x14ac:dyDescent="0.25"/>
    <row r="883" ht="219.95" customHeight="1" x14ac:dyDescent="0.25"/>
    <row r="884" ht="219.95" customHeight="1" x14ac:dyDescent="0.25"/>
    <row r="885" ht="219.95" customHeight="1" x14ac:dyDescent="0.25"/>
    <row r="886" ht="219.95" customHeight="1" x14ac:dyDescent="0.25"/>
    <row r="887" ht="219.95" customHeight="1" x14ac:dyDescent="0.25"/>
    <row r="888" ht="219.95" customHeight="1" x14ac:dyDescent="0.25"/>
    <row r="889" ht="219.95" customHeight="1" x14ac:dyDescent="0.25"/>
    <row r="890" ht="219.95" customHeight="1" x14ac:dyDescent="0.25"/>
    <row r="891" ht="219.95" customHeight="1" x14ac:dyDescent="0.25"/>
    <row r="892" ht="219.95" customHeight="1" x14ac:dyDescent="0.25"/>
    <row r="893" ht="219.95" customHeight="1" x14ac:dyDescent="0.25"/>
    <row r="894" ht="219.95" customHeight="1" x14ac:dyDescent="0.25"/>
    <row r="895" ht="219.95" customHeight="1" x14ac:dyDescent="0.25"/>
    <row r="896" ht="219.95" customHeight="1" x14ac:dyDescent="0.25"/>
    <row r="897" ht="219.95" customHeight="1" x14ac:dyDescent="0.25"/>
    <row r="898" ht="219.95" customHeight="1" x14ac:dyDescent="0.25"/>
    <row r="899" ht="219.95" customHeight="1" x14ac:dyDescent="0.25"/>
    <row r="900" ht="219.95" customHeight="1" x14ac:dyDescent="0.25"/>
    <row r="901" ht="219.95" customHeight="1" x14ac:dyDescent="0.25"/>
    <row r="902" ht="219.95" customHeight="1" x14ac:dyDescent="0.25"/>
    <row r="903" ht="219.95" customHeight="1" x14ac:dyDescent="0.25"/>
    <row r="904" ht="219.95" customHeight="1" x14ac:dyDescent="0.25"/>
    <row r="905" ht="219.95" customHeight="1" x14ac:dyDescent="0.25"/>
    <row r="906" ht="219.95" customHeight="1" x14ac:dyDescent="0.25"/>
    <row r="907" ht="219.95" customHeight="1" x14ac:dyDescent="0.25"/>
    <row r="908" ht="219.95" customHeight="1" x14ac:dyDescent="0.25"/>
    <row r="909" ht="219.95" customHeight="1" x14ac:dyDescent="0.25"/>
    <row r="910" ht="219.95" customHeight="1" x14ac:dyDescent="0.25"/>
    <row r="911" ht="219.95" customHeight="1" x14ac:dyDescent="0.25"/>
    <row r="912" ht="219.95" customHeight="1" x14ac:dyDescent="0.25"/>
    <row r="913" ht="219.95" customHeight="1" x14ac:dyDescent="0.25"/>
    <row r="914" ht="219.95" customHeight="1" x14ac:dyDescent="0.25"/>
    <row r="915" ht="219.95" customHeight="1" x14ac:dyDescent="0.25"/>
    <row r="916" ht="219.95" customHeight="1" x14ac:dyDescent="0.25"/>
    <row r="917" ht="219.95" customHeight="1" x14ac:dyDescent="0.25"/>
    <row r="918" ht="219.95" customHeight="1" x14ac:dyDescent="0.25"/>
    <row r="919" ht="219.95" customHeight="1" x14ac:dyDescent="0.25"/>
    <row r="920" ht="219.95" customHeight="1" x14ac:dyDescent="0.25"/>
    <row r="921" ht="219.95" customHeight="1" x14ac:dyDescent="0.25"/>
    <row r="922" ht="219.95" customHeight="1" x14ac:dyDescent="0.25"/>
    <row r="923" ht="219.95" customHeight="1" x14ac:dyDescent="0.25"/>
  </sheetData>
  <conditionalFormatting sqref="D2:D197">
    <cfRule type="cellIs" dxfId="5" priority="38" stopIfTrue="1" operator="equal">
      <formula>"По почте"</formula>
    </cfRule>
    <cfRule type="cellIs" dxfId="4" priority="39" stopIfTrue="1" operator="equal">
      <formula>"Подписание"</formula>
    </cfRule>
    <cfRule type="cellIs" dxfId="3" priority="40" stopIfTrue="1" operator="equal">
      <formula>"Согласовано"</formula>
    </cfRule>
    <cfRule type="cellIs" dxfId="2" priority="41" stopIfTrue="1" operator="equal">
      <formula>"Неизвестно"</formula>
    </cfRule>
    <cfRule type="cellIs" dxfId="1" priority="42" stopIfTrue="1" operator="equal">
      <formula>"Демонтаж"</formula>
    </cfRule>
    <cfRule type="cellIs" dxfId="0" priority="43" stopIfTrue="1" operator="equal">
      <formula>"Демонтировано"</formula>
    </cfRule>
  </conditionalFormatting>
  <dataValidations count="1">
    <dataValidation type="list" allowBlank="1" showInputMessage="1" showErrorMessage="1" sqref="F2:F197">
      <formula1>Типконструкции</formula1>
    </dataValidation>
  </dataValidations>
  <hyperlinks>
    <hyperlink ref="C34" r:id="rId1" tooltip="Получить выписку" display="https://egrul.nalog.ru/index.html"/>
    <hyperlink ref="C35" r:id="rId2" tooltip="Получить выписку" display="https://egrul.nalog.ru/index.html"/>
    <hyperlink ref="C196" r:id="rId3" tooltip="Получить выписку" display="https://egrul.nalog.ru/index.html"/>
    <hyperlink ref="C195" r:id="rId4" tooltip="Получить выписку" display="https://egrul.nalog.ru/index.html"/>
    <hyperlink ref="C194" r:id="rId5" tooltip="Получить выписку" display="https://egrul.nalog.ru/index.html"/>
    <hyperlink ref="C192" r:id="rId6" tooltip="Получить выписку" display="https://egrul.nalog.ru/index.html"/>
    <hyperlink ref="C193" r:id="rId7" tooltip="Получить выписку" display="https://egrul.nalog.ru/index.html"/>
    <hyperlink ref="C191" r:id="rId8" tooltip="Получить выписку" display="https://egrul.nalog.ru/index.html"/>
  </hyperlinks>
  <pageMargins left="0.7" right="0.7" top="0.75" bottom="0.75" header="0.3" footer="0.3"/>
  <pageSetup paperSize="9" orientation="portrait" r:id="rId9"/>
  <drawing r:id="rId10"/>
  <tableParts count="1">
    <tablePart r:id="rId11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2024-12-20T11:00:13Z</dcterms:modified>
</cp:coreProperties>
</file>